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<sst xmlns="http://schemas.openxmlformats.org/spreadsheetml/2006/main" count="491" uniqueCount="215">
  <si>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</si>
  <si>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</si>
  <si>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</si>
  <si>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</si>
  <si>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</si>
  <si>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</si>
  <si>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</si>
  <si>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</si>
  <si>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</si>
  <si>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</si>
  <si>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</si>
  <si>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</si>
  <si>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</si>
  <si>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</si>
  <si>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</si>
  <si>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</si>
  <si>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</si>
  <si>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</si>
  <si>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</si>
  <si>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</si>
  <si>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</si>
  <si>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</si>
  <si>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</si>
  <si>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</si>
  <si>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</si>
  <si>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</si>
  <si>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</si>
  <si>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</si>
  <si>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</si>
  <si>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</si>
  <si>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</si>
  <si>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</si>
  <si>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</si>
  <si>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</si>
  <si>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</si>
  <si>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</si>
  <si>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</si>
  <si>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</si>
  <si>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</si>
  <si>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</si>
  <si>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</si>
  <si>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</si>
  <si>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</si>
  <si>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</si>
  <si>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</si>
  <si>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</si>
  <si>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</si>
  <si>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</si>
  <si>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</si>
  <si>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</si>
  <si>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</si>
  <si>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</si>
  <si>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</si>
  <si>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</si>
  <si>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</si>
  <si>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</si>
  <si>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</si>
  <si>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</si>
  <si>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</si>
  <si>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</si>
  <si>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</si>
  <si>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</si>
  <si>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</si>
  <si>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</si>
  <si>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</si>
  <si>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</si>
  <si>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</si>
  <si>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</si>
  <si>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</si>
  <si>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</si>
  <si>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</si>
  <si>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</si>
  <si>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</si>
  <si>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</si>
  <si>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</si>
  <si>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</si>
  <si>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</si>
  <si>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</si>
  <si>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</si>
  <si>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</si>
  <si>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</si>
  <si>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</si>
  <si>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</si>
  <si>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</si>
  <si>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</si>
  <si>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</si>
  <si>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</si>
  <si>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</si>
  <si>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</si>
  <si>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</si>
  <si>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</si>
  <si>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</si>
  <si>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</si>
  <si>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</si>
  <si>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</si>
  <si>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</si>
  <si>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</si>
  <si>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</si>
  <si>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</si>
  <si>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</si>
  <si>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</si>
  <si>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</si>
  <si>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</si>
  <si>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</si>
  <si>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</si>
  <si>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</si>
  <si>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</si>
  <si>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</si>
  <si>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</si>
  <si>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</si>
  <si>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</si>
  <si>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</si>
  <si>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</si>
  <si>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</si>
  <si>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</si>
  <si>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</si>
  <si>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</si>
  <si>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</si>
  <si>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</si>
  <si>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</si>
  <si>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</si>
  <si>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</si>
  <si>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</si>
  <si>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</si>
  <si>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</si>
  <si>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</si>
  <si>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</si>
  <si>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</si>
  <si>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</si>
  <si>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</si>
  <si>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</si>
  <si>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</si>
  <si>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</si>
  <si>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</si>
  <si>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</si>
  <si>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</si>
  <si>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</si>
  <si>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</si>
  <si>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</si>
  <si>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</si>
  <si>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</si>
  <si>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</si>
  <si>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</si>
  <si>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</si>
  <si>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</si>
  <si>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</si>
  <si>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</si>
  <si>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</si>
  <si>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</si>
  <si>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</si>
  <si>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</si>
  <si>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</si>
  <si>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</si>
  <si>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</si>
  <si>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</si>
  <si>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</si>
  <si>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</si>
  <si>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</si>
  <si>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</si>
  <si>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</si>
  <si>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</si>
  <si>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</si>
  <si>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</si>
  <si>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</si>
  <si>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</si>
  <si>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</si>
  <si>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</si>
  <si>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</si>
  <si>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</si>
  <si>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</si>
  <si>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</si>
  <si>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</si>
  <si>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</si>
  <si>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</si>
  <si>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</si>
  <si>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</si>
  <si>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</si>
  <si>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Bajo Puentes</t>
  </si>
  <si>
    <t>1 Bajo Puente</t>
  </si>
  <si>
    <t>Institucional</t>
  </si>
  <si>
    <t>Logo</t>
  </si>
  <si>
    <t>Propaganda</t>
  </si>
  <si>
    <t>0405930501MI-0405930601MI</t>
  </si>
  <si>
    <t>Ipkon</t>
  </si>
  <si>
    <t xml:space="preserve">Distrito Federal </t>
  </si>
  <si>
    <t>Todos</t>
  </si>
  <si>
    <t>Público en General</t>
  </si>
  <si>
    <t xml:space="preserve">No aplica </t>
  </si>
  <si>
    <t>0101120301MI-0101120401MI</t>
  </si>
  <si>
    <t>0303110101MI-0303110201MI</t>
  </si>
  <si>
    <t>0405610101MI-0405610201MI</t>
  </si>
  <si>
    <t>0100220301MI-0100220401MI</t>
  </si>
  <si>
    <t>04056110101MI-0405610201MI</t>
  </si>
  <si>
    <t>Ipkon, S.A. de C.V.</t>
  </si>
  <si>
    <t>Guillermo</t>
  </si>
  <si>
    <t>Acosta</t>
  </si>
  <si>
    <t>Esparza</t>
  </si>
  <si>
    <t>IPK0706256D4</t>
  </si>
  <si>
    <t>Art. 76 Ley General de Partidos Políticos</t>
  </si>
  <si>
    <t xml:space="preserve">Mejor calidad y costo </t>
  </si>
  <si>
    <t>Impresión, colocación y exhibición de publicidad en muebles urbanos</t>
  </si>
  <si>
    <t>http://transparencia.pvem-email.org.mx/images/media/70/23/bajopuentes/contrato/CONTRATO-562.PDF</t>
  </si>
  <si>
    <t>http://transparencia.pvem-email.org.mx/images/media/70/23/bajopuentes/factura/F562.pdf</t>
  </si>
  <si>
    <t>http://transparencia.pvem-email.org.mx/images/media/70/23/bajopuentes/contrato/CONTRATO-564.PDF</t>
  </si>
  <si>
    <t>http://transparencia.pvem-email.org.mx/images/media/70/23/bajopuentes/factura/F564.pdf</t>
  </si>
  <si>
    <t>http://transparencia.pvem-email.org.mx/images/media/70/23/bajopuentes/contrato/CONTRATO-565.PDF</t>
  </si>
  <si>
    <t>http://transparencia.pvem-email.org.mx/images/media/70/23/bajopuentes/factura/F565.pdf</t>
  </si>
  <si>
    <t>http://transparencia.pvem-email.org.mx/images/media/70/23/bajopuentes/contrato/CONTRATO-566.PDF</t>
  </si>
  <si>
    <t>http://transparencia.pvem-email.org.mx/images/media/70/23/bajopuentes/factura/F566.pdf</t>
  </si>
  <si>
    <t>http://transparencia.pvem-email.org.mx/images/media/70/23/bajopuentes/contrato/CONTRATO-578.PDF</t>
  </si>
  <si>
    <t>http://transparencia.pvem-email.org.mx/images/media/70/23/bajopuentes/factura/F578.pdf</t>
  </si>
  <si>
    <t>http://transparencia.pvem-email.org.mx/images/media/70/23/bajopuentes/contrato/CONTRATO-584.PDF</t>
  </si>
  <si>
    <t>http://transparencia.pvem-email.org.mx/images/media/70/23/bajopuentes/factura/F584.pdf</t>
  </si>
  <si>
    <t>http://transparencia.pvem-email.org.mx/images/media/70/23/bajopuentes/contrato/CONTRATO-585.PDF</t>
  </si>
  <si>
    <t>http://transparencia.pvem-email.org.mx/images/media/70/23/bajopuentes/factura/F585.pdf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</si>
</sst>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wrapText="1"/>
      <protection/>
    </xf>
    <xf numFmtId="0" fontId="40" fillId="0" borderId="11" xfId="0" applyFont="1" applyFill="1" applyBorder="1" applyAlignment="1">
      <alignment wrapText="1"/>
    </xf>
    <xf numFmtId="172" fontId="40" fillId="0" borderId="11" xfId="50" applyNumberFormat="1" applyFont="1" applyFill="1" applyBorder="1" applyAlignment="1">
      <alignment horizontal="right" wrapText="1"/>
    </xf>
    <xf numFmtId="0" fontId="40" fillId="0" borderId="12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14" fontId="40" fillId="0" borderId="11" xfId="0" applyNumberFormat="1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40" fillId="0" borderId="11" xfId="0" applyFont="1" applyFill="1" applyBorder="1" applyAlignment="1">
      <alignment horizontal="center" wrapText="1"/>
    </xf>
    <xf numFmtId="173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0" fontId="40" fillId="0" borderId="11" xfId="0" applyFont="1" applyFill="1" applyBorder="1" applyAlignment="1">
      <alignment/>
    </xf>
    <xf numFmtId="173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 horizontal="center" vertical="center" wrapText="1"/>
    </xf>
    <xf numFmtId="0" fontId="40" fillId="0" borderId="11" xfId="0" applyFont="1" applyFill="1" applyBorder="1" applyAlignment="1" applyProtection="1">
      <alignment horizontal="center" wrapText="1"/>
      <protection/>
    </xf>
    <xf numFmtId="172" fontId="40" fillId="0" borderId="11" xfId="50" applyNumberFormat="1" applyFont="1" applyFill="1" applyBorder="1" applyAlignment="1">
      <alignment horizontal="center" wrapText="1"/>
    </xf>
    <xf numFmtId="14" fontId="40" fillId="0" borderId="11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1" fillId="0" borderId="0" xfId="46" applyFill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0/23/bajopuentes/contrato/CONTRATO-56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="85" zoomScaleNormal="85" zoomScalePageLayoutView="0" workbookViewId="0" topLeftCell="A2">
      <selection activeCell="A8" sqref="A8:AH14"/>
    </sheetView>
  </sheetViews>
  <sheetFormatPr defaultColWidth="11.421875" defaultRowHeight="12.75"/>
  <cols>
    <col min="1" max="1" width="42.7109375" style="0" customWidth="1"/>
    <col min="2" max="2" width="40.7109375" style="0" customWidth="1"/>
    <col min="3" max="3" width="93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7109375" style="0" customWidth="1"/>
    <col min="13" max="13" width="18.140625" style="0" customWidth="1"/>
    <col min="14" max="14" width="21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8.8515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s="8" t="s">
        <v>2</v>
      </c>
      <c r="B8" s="9" t="s">
        <v>175</v>
      </c>
      <c r="C8" s="8" t="s">
        <v>4</v>
      </c>
      <c r="D8" s="10">
        <v>2015</v>
      </c>
      <c r="E8" s="10" t="s">
        <v>176</v>
      </c>
      <c r="F8" s="10" t="s">
        <v>177</v>
      </c>
      <c r="G8" s="10" t="s">
        <v>11</v>
      </c>
      <c r="H8" s="10" t="s">
        <v>178</v>
      </c>
      <c r="I8" s="10" t="s">
        <v>18</v>
      </c>
      <c r="J8" s="10" t="s">
        <v>179</v>
      </c>
      <c r="K8" s="10">
        <v>2015</v>
      </c>
      <c r="L8" s="10" t="s">
        <v>180</v>
      </c>
      <c r="M8" s="10" t="s">
        <v>181</v>
      </c>
      <c r="N8" s="10" t="s">
        <v>179</v>
      </c>
      <c r="O8" s="11">
        <v>18222.31</v>
      </c>
      <c r="P8" s="12" t="s">
        <v>182</v>
      </c>
      <c r="Q8" s="10" t="s">
        <v>183</v>
      </c>
      <c r="R8" s="13" t="s">
        <v>21</v>
      </c>
      <c r="S8" s="10" t="s">
        <v>184</v>
      </c>
      <c r="T8" s="14">
        <v>42099</v>
      </c>
      <c r="U8" s="14">
        <v>42128</v>
      </c>
      <c r="V8" s="15" t="s">
        <v>24</v>
      </c>
      <c r="W8" s="16" t="s">
        <v>184</v>
      </c>
      <c r="X8" s="8" t="s">
        <v>185</v>
      </c>
      <c r="Y8" s="8" t="s">
        <v>186</v>
      </c>
      <c r="Z8" s="16" t="s">
        <v>187</v>
      </c>
      <c r="AA8" s="17">
        <v>1</v>
      </c>
      <c r="AB8" s="17">
        <v>1</v>
      </c>
      <c r="AC8" s="17">
        <v>1</v>
      </c>
      <c r="AD8" s="18">
        <v>42781</v>
      </c>
      <c r="AE8" s="9" t="s">
        <v>175</v>
      </c>
      <c r="AF8" s="19">
        <v>2015</v>
      </c>
      <c r="AG8" s="18">
        <v>42781</v>
      </c>
      <c r="AH8" s="19" t="s">
        <v>177</v>
      </c>
    </row>
    <row r="9" spans="1:34" ht="39">
      <c r="A9" s="8" t="s">
        <v>2</v>
      </c>
      <c r="B9" s="9" t="s">
        <v>175</v>
      </c>
      <c r="C9" s="8" t="s">
        <v>4</v>
      </c>
      <c r="D9" s="10">
        <v>2015</v>
      </c>
      <c r="E9" s="10" t="s">
        <v>176</v>
      </c>
      <c r="F9" s="10" t="s">
        <v>177</v>
      </c>
      <c r="G9" s="10" t="s">
        <v>11</v>
      </c>
      <c r="H9" s="10" t="s">
        <v>178</v>
      </c>
      <c r="I9" s="10" t="s">
        <v>18</v>
      </c>
      <c r="J9" s="10" t="s">
        <v>179</v>
      </c>
      <c r="K9" s="10">
        <v>2015</v>
      </c>
      <c r="L9" s="10" t="s">
        <v>180</v>
      </c>
      <c r="M9" s="10" t="s">
        <v>181</v>
      </c>
      <c r="N9" s="10" t="s">
        <v>179</v>
      </c>
      <c r="O9" s="20">
        <v>18659.28</v>
      </c>
      <c r="P9" s="12" t="s">
        <v>188</v>
      </c>
      <c r="Q9" s="10" t="s">
        <v>183</v>
      </c>
      <c r="R9" s="13" t="s">
        <v>21</v>
      </c>
      <c r="S9" s="10" t="s">
        <v>184</v>
      </c>
      <c r="T9" s="14">
        <v>42099</v>
      </c>
      <c r="U9" s="14">
        <v>42128</v>
      </c>
      <c r="V9" s="15" t="s">
        <v>24</v>
      </c>
      <c r="W9" s="16" t="s">
        <v>184</v>
      </c>
      <c r="X9" s="8" t="s">
        <v>185</v>
      </c>
      <c r="Y9" s="8" t="s">
        <v>186</v>
      </c>
      <c r="Z9" s="16" t="s">
        <v>187</v>
      </c>
      <c r="AA9" s="21">
        <v>2</v>
      </c>
      <c r="AB9" s="21">
        <v>2</v>
      </c>
      <c r="AC9" s="21">
        <v>2</v>
      </c>
      <c r="AD9" s="18">
        <v>42781</v>
      </c>
      <c r="AE9" s="9" t="s">
        <v>175</v>
      </c>
      <c r="AF9" s="19">
        <v>2015</v>
      </c>
      <c r="AG9" s="18">
        <v>42781</v>
      </c>
      <c r="AH9" s="19" t="s">
        <v>177</v>
      </c>
    </row>
    <row r="10" spans="1:34" ht="39">
      <c r="A10" s="8" t="s">
        <v>2</v>
      </c>
      <c r="B10" s="9" t="s">
        <v>175</v>
      </c>
      <c r="C10" s="8" t="s">
        <v>4</v>
      </c>
      <c r="D10" s="10">
        <v>2015</v>
      </c>
      <c r="E10" s="10" t="s">
        <v>176</v>
      </c>
      <c r="F10" s="10" t="s">
        <v>177</v>
      </c>
      <c r="G10" s="10" t="s">
        <v>11</v>
      </c>
      <c r="H10" s="10" t="s">
        <v>178</v>
      </c>
      <c r="I10" s="10" t="s">
        <v>18</v>
      </c>
      <c r="J10" s="10" t="s">
        <v>179</v>
      </c>
      <c r="K10" s="10">
        <v>2015</v>
      </c>
      <c r="L10" s="10" t="s">
        <v>180</v>
      </c>
      <c r="M10" s="10" t="s">
        <v>181</v>
      </c>
      <c r="N10" s="10" t="s">
        <v>179</v>
      </c>
      <c r="O10" s="20">
        <v>17410.01</v>
      </c>
      <c r="P10" s="12" t="s">
        <v>189</v>
      </c>
      <c r="Q10" s="10" t="s">
        <v>183</v>
      </c>
      <c r="R10" s="13" t="s">
        <v>21</v>
      </c>
      <c r="S10" s="10" t="s">
        <v>184</v>
      </c>
      <c r="T10" s="14">
        <v>42099</v>
      </c>
      <c r="U10" s="14">
        <v>42128</v>
      </c>
      <c r="V10" s="15" t="s">
        <v>24</v>
      </c>
      <c r="W10" s="16" t="s">
        <v>184</v>
      </c>
      <c r="X10" s="8" t="s">
        <v>185</v>
      </c>
      <c r="Y10" s="8" t="s">
        <v>186</v>
      </c>
      <c r="Z10" s="16" t="s">
        <v>187</v>
      </c>
      <c r="AA10" s="22">
        <v>3</v>
      </c>
      <c r="AB10" s="22">
        <v>3</v>
      </c>
      <c r="AC10" s="22">
        <v>3</v>
      </c>
      <c r="AD10" s="18">
        <v>42781</v>
      </c>
      <c r="AE10" s="9" t="s">
        <v>175</v>
      </c>
      <c r="AF10" s="19">
        <v>2015</v>
      </c>
      <c r="AG10" s="18">
        <v>42781</v>
      </c>
      <c r="AH10" s="19" t="s">
        <v>177</v>
      </c>
    </row>
    <row r="11" spans="1:34" ht="39">
      <c r="A11" s="8" t="s">
        <v>2</v>
      </c>
      <c r="B11" s="9" t="s">
        <v>175</v>
      </c>
      <c r="C11" s="8" t="s">
        <v>4</v>
      </c>
      <c r="D11" s="10">
        <v>2015</v>
      </c>
      <c r="E11" s="10" t="s">
        <v>176</v>
      </c>
      <c r="F11" s="10" t="s">
        <v>177</v>
      </c>
      <c r="G11" s="10" t="s">
        <v>11</v>
      </c>
      <c r="H11" s="10" t="s">
        <v>178</v>
      </c>
      <c r="I11" s="10" t="s">
        <v>18</v>
      </c>
      <c r="J11" s="10" t="s">
        <v>179</v>
      </c>
      <c r="K11" s="10">
        <v>2015</v>
      </c>
      <c r="L11" s="10" t="s">
        <v>180</v>
      </c>
      <c r="M11" s="10" t="s">
        <v>181</v>
      </c>
      <c r="N11" s="10" t="s">
        <v>179</v>
      </c>
      <c r="O11" s="20">
        <v>23887.52</v>
      </c>
      <c r="P11" s="12" t="s">
        <v>190</v>
      </c>
      <c r="Q11" s="10" t="s">
        <v>183</v>
      </c>
      <c r="R11" s="13" t="s">
        <v>21</v>
      </c>
      <c r="S11" s="10" t="s">
        <v>184</v>
      </c>
      <c r="T11" s="14">
        <v>42099</v>
      </c>
      <c r="U11" s="14">
        <v>42128</v>
      </c>
      <c r="V11" s="15" t="s">
        <v>24</v>
      </c>
      <c r="W11" s="16" t="s">
        <v>184</v>
      </c>
      <c r="X11" s="8" t="s">
        <v>185</v>
      </c>
      <c r="Y11" s="8" t="s">
        <v>186</v>
      </c>
      <c r="Z11" s="16" t="s">
        <v>187</v>
      </c>
      <c r="AA11" s="22">
        <v>4</v>
      </c>
      <c r="AB11" s="22">
        <v>4</v>
      </c>
      <c r="AC11" s="22">
        <v>4</v>
      </c>
      <c r="AD11" s="18">
        <v>42781</v>
      </c>
      <c r="AE11" s="9" t="s">
        <v>175</v>
      </c>
      <c r="AF11" s="19">
        <v>2015</v>
      </c>
      <c r="AG11" s="18">
        <v>42781</v>
      </c>
      <c r="AH11" s="19" t="s">
        <v>177</v>
      </c>
    </row>
    <row r="12" spans="1:34" ht="39">
      <c r="A12" s="8" t="s">
        <v>2</v>
      </c>
      <c r="B12" s="9" t="s">
        <v>175</v>
      </c>
      <c r="C12" s="8" t="s">
        <v>4</v>
      </c>
      <c r="D12" s="10">
        <v>2015</v>
      </c>
      <c r="E12" s="10" t="s">
        <v>176</v>
      </c>
      <c r="F12" s="10" t="s">
        <v>177</v>
      </c>
      <c r="G12" s="10" t="s">
        <v>11</v>
      </c>
      <c r="H12" s="10" t="s">
        <v>178</v>
      </c>
      <c r="I12" s="10" t="s">
        <v>18</v>
      </c>
      <c r="J12" s="10" t="s">
        <v>179</v>
      </c>
      <c r="K12" s="10">
        <v>2015</v>
      </c>
      <c r="L12" s="10" t="s">
        <v>180</v>
      </c>
      <c r="M12" s="10" t="s">
        <v>181</v>
      </c>
      <c r="N12" s="10" t="s">
        <v>179</v>
      </c>
      <c r="O12" s="20">
        <v>14381.34</v>
      </c>
      <c r="P12" s="12" t="s">
        <v>191</v>
      </c>
      <c r="Q12" s="10" t="s">
        <v>183</v>
      </c>
      <c r="R12" s="13" t="s">
        <v>21</v>
      </c>
      <c r="S12" s="10" t="s">
        <v>184</v>
      </c>
      <c r="T12" s="23">
        <v>42114</v>
      </c>
      <c r="U12" s="24">
        <v>42129</v>
      </c>
      <c r="V12" s="15" t="s">
        <v>24</v>
      </c>
      <c r="W12" s="16" t="s">
        <v>184</v>
      </c>
      <c r="X12" s="8" t="s">
        <v>185</v>
      </c>
      <c r="Y12" s="8" t="s">
        <v>186</v>
      </c>
      <c r="Z12" s="16" t="s">
        <v>187</v>
      </c>
      <c r="AA12" s="22">
        <v>5</v>
      </c>
      <c r="AB12" s="22">
        <v>5</v>
      </c>
      <c r="AC12" s="22">
        <v>5</v>
      </c>
      <c r="AD12" s="18">
        <v>42781</v>
      </c>
      <c r="AE12" s="9" t="s">
        <v>175</v>
      </c>
      <c r="AF12" s="19">
        <v>2015</v>
      </c>
      <c r="AG12" s="18">
        <v>42781</v>
      </c>
      <c r="AH12" s="19" t="s">
        <v>177</v>
      </c>
    </row>
    <row r="13" spans="1:34" ht="39">
      <c r="A13" s="8" t="s">
        <v>2</v>
      </c>
      <c r="B13" s="9" t="s">
        <v>175</v>
      </c>
      <c r="C13" s="8" t="s">
        <v>4</v>
      </c>
      <c r="D13" s="10">
        <v>2015</v>
      </c>
      <c r="E13" s="10" t="s">
        <v>176</v>
      </c>
      <c r="F13" s="10" t="s">
        <v>177</v>
      </c>
      <c r="G13" s="10" t="s">
        <v>11</v>
      </c>
      <c r="H13" s="10" t="s">
        <v>178</v>
      </c>
      <c r="I13" s="10" t="s">
        <v>18</v>
      </c>
      <c r="J13" s="10" t="s">
        <v>179</v>
      </c>
      <c r="K13" s="10">
        <v>2015</v>
      </c>
      <c r="L13" s="10" t="s">
        <v>180</v>
      </c>
      <c r="M13" s="10" t="s">
        <v>181</v>
      </c>
      <c r="N13" s="10" t="s">
        <v>179</v>
      </c>
      <c r="O13" s="20">
        <v>23887.52</v>
      </c>
      <c r="P13" s="12" t="s">
        <v>192</v>
      </c>
      <c r="Q13" s="10" t="s">
        <v>183</v>
      </c>
      <c r="R13" s="13" t="s">
        <v>21</v>
      </c>
      <c r="S13" s="10" t="s">
        <v>184</v>
      </c>
      <c r="T13" s="23">
        <v>42129</v>
      </c>
      <c r="U13" s="24">
        <v>42158</v>
      </c>
      <c r="V13" s="15" t="s">
        <v>24</v>
      </c>
      <c r="W13" s="16" t="s">
        <v>184</v>
      </c>
      <c r="X13" s="8" t="s">
        <v>185</v>
      </c>
      <c r="Y13" s="8" t="s">
        <v>186</v>
      </c>
      <c r="Z13" s="16" t="s">
        <v>187</v>
      </c>
      <c r="AA13" s="21">
        <v>6</v>
      </c>
      <c r="AB13" s="21">
        <v>6</v>
      </c>
      <c r="AC13" s="21">
        <v>6</v>
      </c>
      <c r="AD13" s="18">
        <v>42781</v>
      </c>
      <c r="AE13" s="9" t="s">
        <v>175</v>
      </c>
      <c r="AF13" s="19">
        <v>2015</v>
      </c>
      <c r="AG13" s="18">
        <v>42781</v>
      </c>
      <c r="AH13" s="19" t="s">
        <v>177</v>
      </c>
    </row>
    <row r="14" spans="1:34" ht="39">
      <c r="A14" s="8" t="s">
        <v>2</v>
      </c>
      <c r="B14" s="9" t="s">
        <v>175</v>
      </c>
      <c r="C14" s="8" t="s">
        <v>4</v>
      </c>
      <c r="D14" s="10">
        <v>2015</v>
      </c>
      <c r="E14" s="10" t="s">
        <v>176</v>
      </c>
      <c r="F14" s="10" t="s">
        <v>177</v>
      </c>
      <c r="G14" s="10" t="s">
        <v>11</v>
      </c>
      <c r="H14" s="10" t="s">
        <v>178</v>
      </c>
      <c r="I14" s="10" t="s">
        <v>18</v>
      </c>
      <c r="J14" s="10" t="s">
        <v>179</v>
      </c>
      <c r="K14" s="10">
        <v>2015</v>
      </c>
      <c r="L14" s="10" t="s">
        <v>180</v>
      </c>
      <c r="M14" s="10" t="s">
        <v>181</v>
      </c>
      <c r="N14" s="10" t="s">
        <v>179</v>
      </c>
      <c r="O14" s="20">
        <v>18222.31</v>
      </c>
      <c r="P14" s="12" t="s">
        <v>182</v>
      </c>
      <c r="Q14" s="10" t="s">
        <v>183</v>
      </c>
      <c r="R14" s="13" t="s">
        <v>21</v>
      </c>
      <c r="S14" s="10" t="s">
        <v>184</v>
      </c>
      <c r="T14" s="23">
        <v>42099</v>
      </c>
      <c r="U14" s="24">
        <v>42158</v>
      </c>
      <c r="V14" s="15" t="s">
        <v>24</v>
      </c>
      <c r="W14" s="16" t="s">
        <v>184</v>
      </c>
      <c r="X14" s="8" t="s">
        <v>185</v>
      </c>
      <c r="Y14" s="8" t="s">
        <v>186</v>
      </c>
      <c r="Z14" s="16" t="s">
        <v>187</v>
      </c>
      <c r="AA14" s="22">
        <v>7</v>
      </c>
      <c r="AB14" s="22">
        <v>7</v>
      </c>
      <c r="AC14" s="22">
        <v>7</v>
      </c>
      <c r="AD14" s="18">
        <v>42781</v>
      </c>
      <c r="AE14" s="9" t="s">
        <v>175</v>
      </c>
      <c r="AF14" s="19">
        <v>2015</v>
      </c>
      <c r="AG14" s="18">
        <v>42781</v>
      </c>
      <c r="AH14" s="19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:R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B10"/>
    </sheetView>
  </sheetViews>
  <sheetFormatPr defaultColWidth="11.421875" defaultRowHeight="12.75"/>
  <cols>
    <col min="1" max="1" width="6.2812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8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5">
        <v>1</v>
      </c>
      <c r="B4" s="28" t="s">
        <v>187</v>
      </c>
    </row>
    <row r="5" spans="1:2" ht="12.75">
      <c r="A5" s="25">
        <v>2</v>
      </c>
      <c r="B5" s="28" t="s">
        <v>187</v>
      </c>
    </row>
    <row r="6" spans="1:2" ht="12.75">
      <c r="A6" s="27">
        <v>3</v>
      </c>
      <c r="B6" s="28" t="s">
        <v>187</v>
      </c>
    </row>
    <row r="7" spans="1:2" ht="12.75">
      <c r="A7" s="27">
        <v>4</v>
      </c>
      <c r="B7" s="28" t="s">
        <v>187</v>
      </c>
    </row>
    <row r="8" spans="1:2" ht="12.75">
      <c r="A8" s="27">
        <v>5</v>
      </c>
      <c r="B8" s="28" t="s">
        <v>187</v>
      </c>
    </row>
    <row r="9" spans="1:2" ht="12.75">
      <c r="A9" s="27">
        <v>6</v>
      </c>
      <c r="B9" s="28" t="s">
        <v>187</v>
      </c>
    </row>
    <row r="10" spans="1:2" ht="12.75">
      <c r="A10" s="27">
        <v>7</v>
      </c>
      <c r="B10" s="28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9">
      <selection activeCell="B10" sqref="B4:B10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8.8515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32">
      <c r="A4" s="37">
        <v>1</v>
      </c>
      <c r="B4" s="39">
        <v>42093</v>
      </c>
      <c r="C4" s="16" t="s">
        <v>187</v>
      </c>
      <c r="D4" s="10" t="s">
        <v>200</v>
      </c>
      <c r="E4" s="29" t="s">
        <v>201</v>
      </c>
      <c r="F4" s="30"/>
      <c r="G4" s="31">
        <v>18222.31</v>
      </c>
      <c r="H4" s="31">
        <v>18222.31</v>
      </c>
      <c r="I4" s="32">
        <v>42099</v>
      </c>
      <c r="J4" s="32">
        <v>42128</v>
      </c>
      <c r="K4" s="16">
        <v>562</v>
      </c>
      <c r="L4" s="29" t="s">
        <v>202</v>
      </c>
    </row>
    <row r="5" spans="1:12" ht="132">
      <c r="A5" s="38">
        <v>2</v>
      </c>
      <c r="B5" s="39">
        <v>42093</v>
      </c>
      <c r="C5" s="16" t="s">
        <v>187</v>
      </c>
      <c r="D5" s="10" t="s">
        <v>200</v>
      </c>
      <c r="E5" s="29" t="s">
        <v>203</v>
      </c>
      <c r="F5" s="30"/>
      <c r="G5" s="33">
        <v>18659.28</v>
      </c>
      <c r="H5" s="33">
        <v>18659.28</v>
      </c>
      <c r="I5" s="32">
        <v>42099</v>
      </c>
      <c r="J5" s="32">
        <v>42128</v>
      </c>
      <c r="K5" s="34">
        <v>564</v>
      </c>
      <c r="L5" s="29" t="s">
        <v>204</v>
      </c>
    </row>
    <row r="6" spans="1:12" ht="132">
      <c r="A6" s="38">
        <v>3</v>
      </c>
      <c r="B6" s="39">
        <v>42093</v>
      </c>
      <c r="C6" s="16" t="s">
        <v>187</v>
      </c>
      <c r="D6" s="10" t="s">
        <v>200</v>
      </c>
      <c r="E6" s="29" t="s">
        <v>205</v>
      </c>
      <c r="F6" s="30"/>
      <c r="G6" s="33">
        <v>17410.01</v>
      </c>
      <c r="H6" s="33">
        <v>17410.01</v>
      </c>
      <c r="I6" s="32">
        <v>42099</v>
      </c>
      <c r="J6" s="32">
        <v>42128</v>
      </c>
      <c r="K6" s="34">
        <v>565</v>
      </c>
      <c r="L6" s="29" t="s">
        <v>206</v>
      </c>
    </row>
    <row r="7" spans="1:12" ht="132">
      <c r="A7" s="38">
        <v>4</v>
      </c>
      <c r="B7" s="39">
        <v>42093</v>
      </c>
      <c r="C7" s="16" t="s">
        <v>187</v>
      </c>
      <c r="D7" s="10" t="s">
        <v>200</v>
      </c>
      <c r="E7" s="35" t="s">
        <v>207</v>
      </c>
      <c r="F7" s="30"/>
      <c r="G7" s="33">
        <v>23887.52</v>
      </c>
      <c r="H7" s="33">
        <v>23887.52</v>
      </c>
      <c r="I7" s="32">
        <v>42099</v>
      </c>
      <c r="J7" s="32">
        <v>42128</v>
      </c>
      <c r="K7" s="34">
        <v>566</v>
      </c>
      <c r="L7" s="29" t="s">
        <v>208</v>
      </c>
    </row>
    <row r="8" spans="1:12" ht="132">
      <c r="A8" s="38">
        <v>5</v>
      </c>
      <c r="B8" s="39">
        <v>42109</v>
      </c>
      <c r="C8" s="16" t="s">
        <v>187</v>
      </c>
      <c r="D8" s="10" t="s">
        <v>200</v>
      </c>
      <c r="E8" s="29" t="s">
        <v>209</v>
      </c>
      <c r="F8" s="30"/>
      <c r="G8" s="33">
        <v>14381.34</v>
      </c>
      <c r="H8" s="33">
        <v>14381.34</v>
      </c>
      <c r="I8" s="36">
        <v>42114</v>
      </c>
      <c r="J8" s="36">
        <v>42129</v>
      </c>
      <c r="K8" s="34">
        <v>578</v>
      </c>
      <c r="L8" s="29" t="s">
        <v>210</v>
      </c>
    </row>
    <row r="9" spans="1:12" ht="132">
      <c r="A9" s="38">
        <v>6</v>
      </c>
      <c r="B9" s="39">
        <v>42124</v>
      </c>
      <c r="C9" s="16" t="s">
        <v>187</v>
      </c>
      <c r="D9" s="10" t="s">
        <v>200</v>
      </c>
      <c r="E9" s="29" t="s">
        <v>211</v>
      </c>
      <c r="F9" s="30"/>
      <c r="G9" s="33">
        <v>23887.52</v>
      </c>
      <c r="H9" s="33">
        <v>23887.52</v>
      </c>
      <c r="I9" s="36">
        <v>42129</v>
      </c>
      <c r="J9" s="36">
        <v>42158</v>
      </c>
      <c r="K9" s="34">
        <v>584</v>
      </c>
      <c r="L9" s="29" t="s">
        <v>212</v>
      </c>
    </row>
    <row r="10" spans="1:12" ht="132">
      <c r="A10" s="38">
        <v>7</v>
      </c>
      <c r="B10" s="39">
        <v>42124</v>
      </c>
      <c r="C10" s="16" t="s">
        <v>187</v>
      </c>
      <c r="D10" s="10" t="s">
        <v>200</v>
      </c>
      <c r="E10" s="29" t="s">
        <v>213</v>
      </c>
      <c r="F10" s="30"/>
      <c r="G10" s="33">
        <v>18222.31</v>
      </c>
      <c r="H10" s="33">
        <v>18222.31</v>
      </c>
      <c r="I10" s="36">
        <v>42129</v>
      </c>
      <c r="J10" s="36">
        <v>42158</v>
      </c>
      <c r="K10" s="34">
        <v>585</v>
      </c>
      <c r="L10" s="29" t="s">
        <v>214</v>
      </c>
    </row>
  </sheetData>
  <sheetProtection/>
  <hyperlinks>
    <hyperlink ref="E7" r:id="rId1" display="http://transparencia.pvem-email.org.mx/images/media/70/23/bajopuentes/contrato/CONTRATO-56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A4" sqref="A4:J10"/>
    </sheetView>
  </sheetViews>
  <sheetFormatPr defaultColWidth="11.421875" defaultRowHeight="12.75"/>
  <cols>
    <col min="1" max="1" width="8.281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  <col min="10" max="16384" width="8.8515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5">
        <v>1</v>
      </c>
      <c r="B4" s="19" t="s">
        <v>193</v>
      </c>
      <c r="C4" s="19" t="s">
        <v>194</v>
      </c>
      <c r="D4" s="19" t="s">
        <v>195</v>
      </c>
      <c r="E4" s="19" t="s">
        <v>196</v>
      </c>
      <c r="F4" s="26" t="s">
        <v>197</v>
      </c>
      <c r="G4" s="19" t="s">
        <v>105</v>
      </c>
      <c r="H4" s="8" t="s">
        <v>198</v>
      </c>
      <c r="I4" s="19" t="s">
        <v>199</v>
      </c>
      <c r="J4" s="19" t="s">
        <v>183</v>
      </c>
    </row>
    <row r="5" spans="1:10" ht="12.75">
      <c r="A5" s="25">
        <v>2</v>
      </c>
      <c r="B5" s="19" t="s">
        <v>193</v>
      </c>
      <c r="C5" s="19" t="s">
        <v>194</v>
      </c>
      <c r="D5" s="19" t="s">
        <v>195</v>
      </c>
      <c r="E5" s="19" t="s">
        <v>196</v>
      </c>
      <c r="F5" s="26" t="s">
        <v>197</v>
      </c>
      <c r="G5" s="19" t="s">
        <v>105</v>
      </c>
      <c r="H5" s="8" t="s">
        <v>198</v>
      </c>
      <c r="I5" s="19" t="s">
        <v>199</v>
      </c>
      <c r="J5" s="19" t="s">
        <v>183</v>
      </c>
    </row>
    <row r="6" spans="1:10" ht="12.75">
      <c r="A6" s="27">
        <v>3</v>
      </c>
      <c r="B6" s="19" t="s">
        <v>193</v>
      </c>
      <c r="C6" s="19" t="s">
        <v>194</v>
      </c>
      <c r="D6" s="19" t="s">
        <v>195</v>
      </c>
      <c r="E6" s="19" t="s">
        <v>196</v>
      </c>
      <c r="F6" s="26" t="s">
        <v>197</v>
      </c>
      <c r="G6" s="19" t="s">
        <v>105</v>
      </c>
      <c r="H6" s="8" t="s">
        <v>198</v>
      </c>
      <c r="I6" s="19" t="s">
        <v>199</v>
      </c>
      <c r="J6" s="19" t="s">
        <v>183</v>
      </c>
    </row>
    <row r="7" spans="1:10" ht="12.75">
      <c r="A7" s="27">
        <v>4</v>
      </c>
      <c r="B7" s="19" t="s">
        <v>193</v>
      </c>
      <c r="C7" s="19" t="s">
        <v>194</v>
      </c>
      <c r="D7" s="19" t="s">
        <v>195</v>
      </c>
      <c r="E7" s="19" t="s">
        <v>196</v>
      </c>
      <c r="F7" s="26" t="s">
        <v>197</v>
      </c>
      <c r="G7" s="19" t="s">
        <v>105</v>
      </c>
      <c r="H7" s="8" t="s">
        <v>198</v>
      </c>
      <c r="I7" s="19" t="s">
        <v>199</v>
      </c>
      <c r="J7" s="19" t="s">
        <v>183</v>
      </c>
    </row>
    <row r="8" spans="1:10" ht="12.75">
      <c r="A8" s="27">
        <v>5</v>
      </c>
      <c r="B8" s="19" t="s">
        <v>193</v>
      </c>
      <c r="C8" s="19" t="s">
        <v>194</v>
      </c>
      <c r="D8" s="19" t="s">
        <v>195</v>
      </c>
      <c r="E8" s="19" t="s">
        <v>196</v>
      </c>
      <c r="F8" s="26" t="s">
        <v>197</v>
      </c>
      <c r="G8" s="19" t="s">
        <v>105</v>
      </c>
      <c r="H8" s="8" t="s">
        <v>198</v>
      </c>
      <c r="I8" s="19" t="s">
        <v>199</v>
      </c>
      <c r="J8" s="19" t="s">
        <v>183</v>
      </c>
    </row>
    <row r="9" spans="1:10" ht="12.75">
      <c r="A9" s="27">
        <v>6</v>
      </c>
      <c r="B9" s="19" t="s">
        <v>193</v>
      </c>
      <c r="C9" s="19" t="s">
        <v>194</v>
      </c>
      <c r="D9" s="19" t="s">
        <v>195</v>
      </c>
      <c r="E9" s="19" t="s">
        <v>196</v>
      </c>
      <c r="F9" s="26" t="s">
        <v>197</v>
      </c>
      <c r="G9" s="19" t="s">
        <v>105</v>
      </c>
      <c r="H9" s="8" t="s">
        <v>198</v>
      </c>
      <c r="I9" s="19" t="s">
        <v>199</v>
      </c>
      <c r="J9" s="19" t="s">
        <v>183</v>
      </c>
    </row>
    <row r="10" spans="1:10" ht="12.75">
      <c r="A10" s="27">
        <v>7</v>
      </c>
      <c r="B10" s="19" t="s">
        <v>193</v>
      </c>
      <c r="C10" s="19" t="s">
        <v>194</v>
      </c>
      <c r="D10" s="19" t="s">
        <v>195</v>
      </c>
      <c r="E10" s="19" t="s">
        <v>196</v>
      </c>
      <c r="F10" s="26" t="s">
        <v>197</v>
      </c>
      <c r="G10" s="19" t="s">
        <v>105</v>
      </c>
      <c r="H10" s="8" t="s">
        <v>198</v>
      </c>
      <c r="I10" s="19" t="s">
        <v>199</v>
      </c>
      <c r="J10" s="19" t="s">
        <v>183</v>
      </c>
    </row>
  </sheetData>
  <sheetProtection/>
  <dataValidations count="1">
    <dataValidation type="list" allowBlank="1" showInputMessage="1" showErrorMessage="1" sqref="G4:G10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2017-04-26T03:25:30Z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