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D:\Home Office\POT\2026\1er Trimestre\Art. 65\"/>
    </mc:Choice>
  </mc:AlternateContent>
  <xr:revisionPtr revIDLastSave="0" documentId="13_ncr:1_{34A8EC53-41A5-4893-AAD2-6E4C6B02D42D}"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s>
  <definedNames>
    <definedName name="Hidden_13">Hidden_1!$A$1:$A$2</definedName>
    <definedName name="Hidden_28">Hidden_2!$A$1:$A$2</definedName>
  </definedNames>
  <calcPr calcId="162913"/>
</workbook>
</file>

<file path=xl/sharedStrings.xml><?xml version="1.0" encoding="utf-8"?>
<sst xmlns="http://schemas.openxmlformats.org/spreadsheetml/2006/main" count="785" uniqueCount="333">
  <si>
    <t>14</t>
  </si>
  <si>
    <t>Título</t>
  </si>
  <si>
    <t>Nombre corto</t>
  </si>
  <si>
    <t>Descripción</t>
  </si>
  <si>
    <t>Personal contratado por honorarios</t>
  </si>
  <si>
    <t>LGT_65_X</t>
  </si>
  <si>
    <t>Los sujetos obligados publicarán información de las personas contratadas bajo el régimen de servicios profesionales por honorarios y servicios profesionales por honorarios asimilados a salarios; entendiéndose éstos como los servicios que se contratan y/o prestan a cambio de una retribución por ellos.</t>
  </si>
  <si>
    <t>1</t>
  </si>
  <si>
    <t>4</t>
  </si>
  <si>
    <t>9</t>
  </si>
  <si>
    <t>7</t>
  </si>
  <si>
    <t>2</t>
  </si>
  <si>
    <t>6</t>
  </si>
  <si>
    <t>13</t>
  </si>
  <si>
    <t>229</t>
  </si>
  <si>
    <t>230</t>
  </si>
  <si>
    <t>231</t>
  </si>
  <si>
    <t>232</t>
  </si>
  <si>
    <t>233</t>
  </si>
  <si>
    <t>234</t>
  </si>
  <si>
    <t>235</t>
  </si>
  <si>
    <t>236</t>
  </si>
  <si>
    <t>237</t>
  </si>
  <si>
    <t>238</t>
  </si>
  <si>
    <t>239</t>
  </si>
  <si>
    <t>240</t>
  </si>
  <si>
    <t>241</t>
  </si>
  <si>
    <t>242</t>
  </si>
  <si>
    <t>243</t>
  </si>
  <si>
    <t>244</t>
  </si>
  <si>
    <t>245</t>
  </si>
  <si>
    <t>246</t>
  </si>
  <si>
    <t>247</t>
  </si>
  <si>
    <t>248</t>
  </si>
  <si>
    <t>249</t>
  </si>
  <si>
    <t>250</t>
  </si>
  <si>
    <t>251</t>
  </si>
  <si>
    <t>Tabla Campos</t>
  </si>
  <si>
    <t>Ejercicio</t>
  </si>
  <si>
    <t>Fecha de inicio del periodo que se informa</t>
  </si>
  <si>
    <t>Fecha de término del periodo que se informa</t>
  </si>
  <si>
    <t>Tipo de contratación (catálogo)</t>
  </si>
  <si>
    <t>Partida presupuestal de los recursos</t>
  </si>
  <si>
    <t xml:space="preserve">Nombre(s) de la persona contratada </t>
  </si>
  <si>
    <t xml:space="preserve">Primer apellido de la persona contratada </t>
  </si>
  <si>
    <t xml:space="preserve">Segundo apellido de la persona contratada </t>
  </si>
  <si>
    <t>Sexo (catálogo)</t>
  </si>
  <si>
    <t>Número de contrato</t>
  </si>
  <si>
    <t>Hipervínculo al contrato</t>
  </si>
  <si>
    <t>Fecha de inicio del contrato</t>
  </si>
  <si>
    <t>Fecha de término del contrato</t>
  </si>
  <si>
    <t>Servicios contratados (Redactados con perspectiva de género)</t>
  </si>
  <si>
    <t>Remuneración mensual bruta o contraprestación</t>
  </si>
  <si>
    <t>Remuneración mensual neta o contraprestación</t>
  </si>
  <si>
    <t>Monto total bruto a pagar</t>
  </si>
  <si>
    <t>Monto total neto a pagar</t>
  </si>
  <si>
    <t>Prestaciones, en su caso</t>
  </si>
  <si>
    <t>Hipervínculo a la normatividad que regula la celebración de contratos de honorarios</t>
  </si>
  <si>
    <t>Área(s) responsable(s) que genera(n), posee(n), publica(n) y actualiza(n) la información</t>
  </si>
  <si>
    <t>Fecha de actualización</t>
  </si>
  <si>
    <t>Nota</t>
  </si>
  <si>
    <t>Servicios profesionales por honorarios</t>
  </si>
  <si>
    <t>Servicios profesionales por honorarios asimilados a salarios</t>
  </si>
  <si>
    <t>Mujer</t>
  </si>
  <si>
    <t>Hombre</t>
  </si>
  <si>
    <t>Secretaría de finanzas del Comité Nacional del Partido Verde Ecologista de México</t>
  </si>
  <si>
    <t>Ordinario</t>
  </si>
  <si>
    <t>Abigail</t>
  </si>
  <si>
    <t>Alejandra Monserrat</t>
  </si>
  <si>
    <t>Alison Fernanda</t>
  </si>
  <si>
    <t>Antonio Xavier</t>
  </si>
  <si>
    <t>Ariana</t>
  </si>
  <si>
    <t>Beatriz</t>
  </si>
  <si>
    <t>Beatriz Adriana</t>
  </si>
  <si>
    <t>Blanca Isabel</t>
  </si>
  <si>
    <t>Brenda Vianey</t>
  </si>
  <si>
    <t>Carlos Fernando</t>
  </si>
  <si>
    <t>Carmen</t>
  </si>
  <si>
    <t>Cesar</t>
  </si>
  <si>
    <t>Cinthia Ileana</t>
  </si>
  <si>
    <t>Daniela</t>
  </si>
  <si>
    <t>Delfino Rodrigo</t>
  </si>
  <si>
    <t>Diego</t>
  </si>
  <si>
    <t>Eduardo</t>
  </si>
  <si>
    <t>Elisa</t>
  </si>
  <si>
    <t>Esau</t>
  </si>
  <si>
    <t>Esveida</t>
  </si>
  <si>
    <t>Fernando</t>
  </si>
  <si>
    <t>Francisco Javier</t>
  </si>
  <si>
    <t>Genaro Eduardo</t>
  </si>
  <si>
    <t>Giovanna Yosselin</t>
  </si>
  <si>
    <t>Ian Karla</t>
  </si>
  <si>
    <t>Janeth</t>
  </si>
  <si>
    <t>Javier Martin</t>
  </si>
  <si>
    <t>Jazmin</t>
  </si>
  <si>
    <t>Jessica</t>
  </si>
  <si>
    <t>Joshua Rodrigo</t>
  </si>
  <si>
    <t>Juan Diego</t>
  </si>
  <si>
    <t>Karen Elena</t>
  </si>
  <si>
    <t>Karina</t>
  </si>
  <si>
    <t>Lauro Ricardo</t>
  </si>
  <si>
    <t>Leonardo</t>
  </si>
  <si>
    <t>Lesdy Arcelia</t>
  </si>
  <si>
    <t>Mariana</t>
  </si>
  <si>
    <t>Marta Eugenia</t>
  </si>
  <si>
    <t>Martha Patricia</t>
  </si>
  <si>
    <t>Milton Carlos</t>
  </si>
  <si>
    <t>Patricia Olga Del Carmen</t>
  </si>
  <si>
    <t>Pilar</t>
  </si>
  <si>
    <t>Raquel</t>
  </si>
  <si>
    <t>Raul</t>
  </si>
  <si>
    <t>Rene</t>
  </si>
  <si>
    <t>Rene Christian</t>
  </si>
  <si>
    <t>Roberta Fernanda</t>
  </si>
  <si>
    <t>Rocio Berta</t>
  </si>
  <si>
    <t>Rosio</t>
  </si>
  <si>
    <t>Salvador Javier</t>
  </si>
  <si>
    <t>Silvia</t>
  </si>
  <si>
    <t>Sonia Evangelina</t>
  </si>
  <si>
    <t>Xavier</t>
  </si>
  <si>
    <t>Flores</t>
  </si>
  <si>
    <t>Espejel</t>
  </si>
  <si>
    <t>Lira</t>
  </si>
  <si>
    <t>Aguilar</t>
  </si>
  <si>
    <t>Baez</t>
  </si>
  <si>
    <t>Esquivel</t>
  </si>
  <si>
    <t>Uribe</t>
  </si>
  <si>
    <t>Otero</t>
  </si>
  <si>
    <t>Villatoro</t>
  </si>
  <si>
    <t>Ballesteros</t>
  </si>
  <si>
    <t>Rionda</t>
  </si>
  <si>
    <t>Mondragon</t>
  </si>
  <si>
    <t>Pacheco</t>
  </si>
  <si>
    <t>Bravo</t>
  </si>
  <si>
    <t>Caballero</t>
  </si>
  <si>
    <t>Garibay</t>
  </si>
  <si>
    <t>Vega</t>
  </si>
  <si>
    <t>Serrano</t>
  </si>
  <si>
    <t>Schleske</t>
  </si>
  <si>
    <t>Aragon</t>
  </si>
  <si>
    <t>Rosas</t>
  </si>
  <si>
    <t>Guerrero</t>
  </si>
  <si>
    <t>Armenta</t>
  </si>
  <si>
    <t>Ortigoza</t>
  </si>
  <si>
    <t>Arroyo</t>
  </si>
  <si>
    <t>Colin</t>
  </si>
  <si>
    <t>Tamayo</t>
  </si>
  <si>
    <t>Navarrete</t>
  </si>
  <si>
    <t>Peralta</t>
  </si>
  <si>
    <t>De La Peña</t>
  </si>
  <si>
    <t>Rioja</t>
  </si>
  <si>
    <t>Guzman</t>
  </si>
  <si>
    <t>Baza</t>
  </si>
  <si>
    <t>Marquez</t>
  </si>
  <si>
    <t>Maldonado</t>
  </si>
  <si>
    <t>Servin</t>
  </si>
  <si>
    <t>Miguel</t>
  </si>
  <si>
    <t>Reza</t>
  </si>
  <si>
    <t>Blasquez</t>
  </si>
  <si>
    <t>Ruiz</t>
  </si>
  <si>
    <t>Luna</t>
  </si>
  <si>
    <t>Damian</t>
  </si>
  <si>
    <t>Castañeda</t>
  </si>
  <si>
    <t>De la Rosa</t>
  </si>
  <si>
    <t>Maximino</t>
  </si>
  <si>
    <t>Reyes</t>
  </si>
  <si>
    <t>Adame</t>
  </si>
  <si>
    <t>Argueta</t>
  </si>
  <si>
    <t>De La Cruz</t>
  </si>
  <si>
    <t>Lacroix</t>
  </si>
  <si>
    <t>Anaya</t>
  </si>
  <si>
    <t>Coronado</t>
  </si>
  <si>
    <t>Cameroni</t>
  </si>
  <si>
    <t>Santana</t>
  </si>
  <si>
    <t>Cazares</t>
  </si>
  <si>
    <t>Cruz</t>
  </si>
  <si>
    <t>Lugo</t>
  </si>
  <si>
    <t>Palomino</t>
  </si>
  <si>
    <t>Real</t>
  </si>
  <si>
    <t>De Ariño</t>
  </si>
  <si>
    <t>Melchor</t>
  </si>
  <si>
    <t>Huerta</t>
  </si>
  <si>
    <t>Barragan</t>
  </si>
  <si>
    <t>Romo</t>
  </si>
  <si>
    <t>Vaqueiro</t>
  </si>
  <si>
    <t>De La Parra</t>
  </si>
  <si>
    <t>Navar</t>
  </si>
  <si>
    <t>Y Huerta</t>
  </si>
  <si>
    <t>Rubio</t>
  </si>
  <si>
    <t>Castellanos</t>
  </si>
  <si>
    <t>Solano</t>
  </si>
  <si>
    <t>Herrera</t>
  </si>
  <si>
    <t>Trinidad</t>
  </si>
  <si>
    <t>Galan</t>
  </si>
  <si>
    <t>Ortiz</t>
  </si>
  <si>
    <t>Mendoza</t>
  </si>
  <si>
    <t>Espinosa De Los Monteros</t>
  </si>
  <si>
    <t>Capturista</t>
  </si>
  <si>
    <t>Enlace de transparencia</t>
  </si>
  <si>
    <t>Coordinadora</t>
  </si>
  <si>
    <t>Difusión publicitaria</t>
  </si>
  <si>
    <t>Asesor</t>
  </si>
  <si>
    <t>Coordinadora de archivo</t>
  </si>
  <si>
    <t>Vinculación administrativa</t>
  </si>
  <si>
    <t>Comunicación y monitoreo de medios</t>
  </si>
  <si>
    <t>Coordinador de la secretaría de ecología y medio ambiente.</t>
  </si>
  <si>
    <t>Contadora</t>
  </si>
  <si>
    <t>Comunicación partidista</t>
  </si>
  <si>
    <t>Administrador organizacional en la secretaria de organización</t>
  </si>
  <si>
    <t>Planeación en redes sociales</t>
  </si>
  <si>
    <t>Editor de redes sociales</t>
  </si>
  <si>
    <t>Secretaria de finanzas</t>
  </si>
  <si>
    <t>Enlace con las secretarias de la mujer en los comités estatales</t>
  </si>
  <si>
    <t>Analista contable</t>
  </si>
  <si>
    <t>Computo e informática</t>
  </si>
  <si>
    <t>Responsable del proceso de afiliación</t>
  </si>
  <si>
    <t>Publicidad partidaria</t>
  </si>
  <si>
    <t>Chofer ejecutivo</t>
  </si>
  <si>
    <t>Coordinadora de medios digitales</t>
  </si>
  <si>
    <t>Enlace de transparencia de la secretaria de finanzas</t>
  </si>
  <si>
    <t>Contador</t>
  </si>
  <si>
    <t>Abogada</t>
  </si>
  <si>
    <t>Secretaria de comunicación social</t>
  </si>
  <si>
    <t>Coordinador de base de datos afiliados</t>
  </si>
  <si>
    <t>Actividades jurídicas electorales</t>
  </si>
  <si>
    <t>Editor creativo</t>
  </si>
  <si>
    <t>Secretario de relaciones internacionales</t>
  </si>
  <si>
    <t>Contadora del estado de quintana roo</t>
  </si>
  <si>
    <t>Adquisiciones</t>
  </si>
  <si>
    <t>Comunicación con alcaldía miguel hidalgo</t>
  </si>
  <si>
    <t>Vinculación interinstitucional en la secretaria de comunicación social</t>
  </si>
  <si>
    <t>Coordinadora de la secretaria de la mujer</t>
  </si>
  <si>
    <t>Analista de información de comunicación social</t>
  </si>
  <si>
    <t>Analista</t>
  </si>
  <si>
    <t>Secretaria ejecutiva</t>
  </si>
  <si>
    <t>Publicidad en medios</t>
  </si>
  <si>
    <t>Administrador de redes sociales</t>
  </si>
  <si>
    <t>Programación y presupuesto</t>
  </si>
  <si>
    <t>Asistente de secretaria de finanzas</t>
  </si>
  <si>
    <t>Administrador organizacional y elaboración del programa anual de trabajo</t>
  </si>
  <si>
    <t>Aidée</t>
  </si>
  <si>
    <t>Jiménez</t>
  </si>
  <si>
    <t>Sánchez</t>
  </si>
  <si>
    <t>Hernández</t>
  </si>
  <si>
    <t>López</t>
  </si>
  <si>
    <t>Afiliación Venustiano carranza</t>
  </si>
  <si>
    <t>Martínez</t>
  </si>
  <si>
    <t>Edición y redactor de medios</t>
  </si>
  <si>
    <t>García</t>
  </si>
  <si>
    <t>Elvia Jesús</t>
  </si>
  <si>
    <t>Vázquez</t>
  </si>
  <si>
    <t>Comunicación con alcaldía Tlalpan</t>
  </si>
  <si>
    <t>Eugenio Jesús</t>
  </si>
  <si>
    <t>Gutiérrez</t>
  </si>
  <si>
    <t>Álvarez</t>
  </si>
  <si>
    <t>José Simitrio</t>
  </si>
  <si>
    <t>Pérez</t>
  </si>
  <si>
    <t>Josué Bernardo</t>
  </si>
  <si>
    <t>Yáñez</t>
  </si>
  <si>
    <t>María Del Carmen</t>
  </si>
  <si>
    <t>María Elena</t>
  </si>
  <si>
    <t>María Teresa</t>
  </si>
  <si>
    <t>Ramírez</t>
  </si>
  <si>
    <t>Rodríguez</t>
  </si>
  <si>
    <t>Contador de Chetumal</t>
  </si>
  <si>
    <t>Oscar Iván</t>
  </si>
  <si>
    <t>Verónica</t>
  </si>
  <si>
    <t>El criterio "Número de Contrato" no se complementa ya que en el Partido Verde Ecologista de México no se usa número de contrato para identificar los contratos, el criterio "Prestaciones, en su caso" no se complementa ya que el personal contratado por honorarios no cuenta con ningún tipo de prestación laboral ya que se contratan como proveedores de servicios.</t>
  </si>
  <si>
    <t>http://transparencia.pvem-email.org.mx/images/media/70/11/legislacion.pdf</t>
  </si>
  <si>
    <t>https://transparencia.pvem-email.org.mx/images/26/65/1T/10/Contrato_ABIGAIL%20DE%20LA%20ROSA%20MAXIMINO%202026_Redacted.zip</t>
  </si>
  <si>
    <t>https://transparencia.pvem-email.org.mx/images/26/65/1T/10/Contrato_AIDEE%20JIMENEZ%20REYES%202026_Redacted.zip</t>
  </si>
  <si>
    <t>https://transparencia.pvem-email.org.mx/images/26/65/1T/10/Contrato_ALEJANDRA%20MONSERRAT%20SANCHEZ%20GUZMAN%202026_Redacted.zip</t>
  </si>
  <si>
    <t>https://transparencia.pvem-email.org.mx/images/26/65/1T/10/Contrato_ALISON%20FERNANDA%20FLORES%20HERNANDEZ%202026_Redacted.zip</t>
  </si>
  <si>
    <t>https://transparencia.pvem-email.org.mx/images/26/65/1T/10/Contrato_ANTONIO%20XAVIER%20LOPEZ%20ADAME%202026_Redacted.zip</t>
  </si>
  <si>
    <t>https://transparencia.pvem-email.org.mx/images/26/65/1T/10/Contrato_ARIANA%20ESPEJEL%20ARGUETA%202026_Redacted.zip</t>
  </si>
  <si>
    <t>https://transparencia.pvem-email.org.mx/images/26/65/1T/10/Contrato_BEATRIZ%20ADRIANA%20AGUILAR%20MARTINEZ%202026_Redacted.zip</t>
  </si>
  <si>
    <t>https://transparencia.pvem-email.org.mx/images/26/65/1T/10/Contrato_BEATRIZ%20LIRA%20REYES%202026_Redacted.zip</t>
  </si>
  <si>
    <t>https://transparencia.pvem-email.org.mx/images/26/65/1T/10/Contrato_BLANCA%20ISABEL%20LOPEZ%20ROSAS%202026%20_Redacted.zip</t>
  </si>
  <si>
    <t>https://transparencia.pvem-email.org.mx/images/26/65/1T/10/Contrato_BRENDA%20VIANEY%20BAEZ%20DE%20LA%20CRUZ%20%202026_Redacted.zip</t>
  </si>
  <si>
    <t>https://transparencia.pvem-email.org.mx/images/26/65/1T/10/Contrato_CARLOS%20FERNANDO%20ESQUIVEL%20LACROIX_2026_Redacted.pdf</t>
  </si>
  <si>
    <t>https://transparencia.pvem-email.org.mx/images/26/65/1T/10/Contrato_CARMEN%20URIBE%20ANAYA%202026_Redacted.zip</t>
  </si>
  <si>
    <t>https://transparencia.pvem-email.org.mx/images/26/65/1T/10/Contrato_CESAR%20OTERO%20VEGA%20%202026_Redacted.zip</t>
  </si>
  <si>
    <t>https://transparencia.pvem-email.org.mx/images/26/65/1T/10/Contrato_DANIELA%20BALLESTEROS%20CAMERONI%20%202026_Redacted.zip</t>
  </si>
  <si>
    <t>https://transparencia.pvem-email.org.mx/images/26/65/1T/10/Contrato_DELFINO%20RODRIGO%20MARTINEZ%20GARCIA%20%202026_Redacted.zip</t>
  </si>
  <si>
    <t>https://transparencia.pvem-email.org.mx/images/26/65/1T/10/Contrato_DIEGO%20RIONDA%20RUIZ%202026_Redacted.zip</t>
  </si>
  <si>
    <t>https://transparencia.pvem-email.org.mx/images/26/65/1T/10/CINTHIA%20ILEANA%20VILLATORO%20CORONADO%202026_Redacted.zip</t>
  </si>
  <si>
    <t>https://transparencia.pvem-email.org.mx/images/26/65/1T/10/Contrato_EDUARDO%20MONDRAGON%20SANTANA%20%202026_Redacted.zip</t>
  </si>
  <si>
    <t>https://transparencia.pvem-email.org.mx/images/26/65/1T/10/Contrato_ELISA%20URIBE%20ANAYA%202026_Redacted.zip</t>
  </si>
  <si>
    <t>https://transparencia.pvem-email.org.mx/images/26/65/1T/10/Contrato_ELVIA%20JESUS%20PACHECO%20CAZARES%202026_Redacted.zip</t>
  </si>
  <si>
    <t>https://transparencia.pvem-email.org.mx/images/26/65/1T/10/Contrato_ESAU%20VAZQUEZ%20CRUZ%202026_Redacted.zip</t>
  </si>
  <si>
    <t>https://transparencia.pvem-email.org.mx/images/26/65/1T/10/Contrato_ESVEIDA%20BRAVO%20MARTINEZ%20%202026_Redacted.zip</t>
  </si>
  <si>
    <t>https://transparencia.pvem-email.org.mx/images/26/65/1T/10/Contrato_EUGENIO%20JESUS%20CABALLERO%20LUGO%20%202026_Redacted.zip</t>
  </si>
  <si>
    <t>https://transparencia.pvem-email.org.mx/images/26/65/1T/10/Contrato_FERNANDO%20GARIBAY%20PALOMINO%20%202026_Redacted.zip</t>
  </si>
  <si>
    <t>https://transparencia.pvem-email.org.mx/images/26/65/1T/10/Contrato_FERNANDO%20MARTINEZ%20GUTIERREZ%202026_Redacted.zip</t>
  </si>
  <si>
    <t>https://transparencia.pvem-email.org.mx/images/26/65/1T/10/Contrato_FRANCISCO%20JAVIER%20ALVAREZ%20CABALLERO%20%202026_Redacted.zip</t>
  </si>
  <si>
    <t>https://transparencia.pvem-email.org.mx/images/26/65/1T/10/Contrato_GENARO%20EDUARDO%20VEGA%20REAL%20%202026_Redacted.zip</t>
  </si>
  <si>
    <t>https://transparencia.pvem-email.org.mx/images/26/65/1T/10/Contrato_GIOVANNA%20YOSSELIN%20SERRANO%20AGUILAR%202026_Redacted.zip</t>
  </si>
  <si>
    <t>https://transparencia.pvem-email.org.mx/images/26/65/1T/10/Contrato_IAN%20KARLA%20SCHLESKE%20DE%20ARINO%202026_Redacted.zip</t>
  </si>
  <si>
    <t>https://transparencia.pvem-email.org.mx/images/26/65/1T/10/Contrato_JANETH%20ARAGON%20GARCIA%20%202026_Redacted.zip</t>
  </si>
  <si>
    <t>https://transparencia.pvem-email.org.mx/images/26/65/1T/10/Contrato_JAVIER%20MARTIN%20ROSAS%20MELCHOR%20%202026_Redacted.zip</t>
  </si>
  <si>
    <t>https://transparencia.pvem-email.org.mx/images/26/65/1T/10/Contrato_JAZMIN%20GUERRERO%20LUNA%20%202026_Redacted.zip</t>
  </si>
  <si>
    <t>https://transparencia.pvem-email.org.mx/images/26/65/1T/10/Contrato_JESSICA%20ARMENTA%20REYES%202026_Redacted.zip</t>
  </si>
  <si>
    <t>https://transparencia.pvem-email.org.mx/images/26/65/1T/10/Contrato_JOSE%20SIMITRIO%20ORTIGOZA%20CRUZ%202026_Redacted.zip</t>
  </si>
  <si>
    <t>https://transparencia.pvem-email.org.mx/images/26/65/1T/10/Contrato_JOSHUA%20RODRIGO%20ARROYO%20PEREZ2026_Redacted.zip</t>
  </si>
  <si>
    <t>https://transparencia.pvem-email.org.mx/images/26/65/1T/10/Contrato_JOSUE%20BERNARDO%20COLIN%20YANEZ_Redacted.pdf</t>
  </si>
  <si>
    <t>https://transparencia.pvem-email.org.mx/images/26/65/1T/10/Contrato_JUAN%20DIEGO%20SANCHEZ%20URIBE_2026_Redacted.pdf</t>
  </si>
  <si>
    <t>https://transparencia.pvem-email.org.mx/images/26/65/1T/10/Contrato_KAREN%20ELENA%20MARTINEZ%20HUERTA%20%202026_Redacted.zip</t>
  </si>
  <si>
    <t>https://transparencia.pvem-email.org.mx/images/26/65/1T/10/Contrato_KARINA%20TAMAYO%20BARRAGAN%20%202026_Redacted.zip</t>
  </si>
  <si>
    <t>https://transparencia.pvem-email.org.mx/images/26/65/1T/10/Contrato_LAURO%20RICARDO%20ROSAS%20GUTIERREZ%20%202026_Redacted.zip</t>
  </si>
  <si>
    <t>https://transparencia.pvem-email.org.mx/images/26/65/1T/10/Contrato_LEONARDO%20ALVAREZ%20ROMO%20%202026_Redacted.zip</t>
  </si>
  <si>
    <t>https://transparencia.pvem-email.org.mx/images/26/65/1T/10/Contrato_LESDY%20ARCELIA%20NAVARRETE%20GARCIA%202026_Redacted.zip</t>
  </si>
  <si>
    <t>https://transparencia.pvem-email.org.mx/images/26/65/1T/10/Contrato_MARIA%20DEL%20CARMEN%20PERALTA%20VAQUEIRO%20%202026_Redacted.zip</t>
  </si>
  <si>
    <t>https://transparencia.pvem-email.org.mx/images/26/65/1T/10/Contrato_MARIA%20ELENA%20DE%20LA%20PENA%20DE%20LA%20PARRA%202026_Redacted.zip</t>
  </si>
  <si>
    <t>https://transparencia.pvem-email.org.mx/images/26/65/1T/10/Contrato_MARIA%20TERESA%20RIOJA%20LOPEZ_%202026_Redacted.zip</t>
  </si>
  <si>
    <t>https://transparencia.pvem-email.org.mx/images/26/65/1T/10/Contrato_MARIANA%20LOPEZ%20ADAME%202026_Redacted.zip</t>
  </si>
  <si>
    <t>https://transparencia.pvem-email.org.mx/images/26/65/1T/10/Contrato_MARTA%20EUGENIA%20GUZMAN%20NAVAR%20%202026_Redacted.zip</t>
  </si>
  <si>
    <t>https://transparencia.pvem-email.org.mx/images/26/65/1T/10/Contrato_MARTHA%20PATRICIA%20AGUILAR%20RAMIREZ%20%202026_Redacted.zip</t>
  </si>
  <si>
    <t>https://transparencia.pvem-email.org.mx/images/26/65/1T/10/Contrato_MILTON%20CARLOS%20BAZA%20RODRIGUEZ%202026_Redacted.zip</t>
  </si>
  <si>
    <t>https://transparencia.pvem-email.org.mx/images/26/65/1T/10/Contrato_OSCAR%20IVAN%20MARQUEZ%20PEREZ%202026_Redacted.zip</t>
  </si>
  <si>
    <t>https://transparencia.pvem-email.org.mx/images/26/65/1T/10/Contrato_PATRICIA%20OLGA%20DEL%20CARMEN%20MALDONADO%20Y%20HUERTA%202026_Redacted.zip</t>
  </si>
  <si>
    <t>https://transparencia.pvem-email.org.mx/images/26/65/1T/10/Contrato_PILAR%20GUERRERO%20RUBIO%202026_Redacted.zip</t>
  </si>
  <si>
    <t>https://transparencia.pvem-email.org.mx/images/26/65/1T/10/Contrato_RAQUEL%20RAMIREZ%20CASTELLANOS%202026_Redacted.zip</t>
  </si>
  <si>
    <t>https://transparencia.pvem-email.org.mx/images/26/65/1T/10/Contrato_RAUL%20SERVIN%20RAMIREZ%20%202026_Redacted.zip</t>
  </si>
  <si>
    <t>https://transparencia.pvem-email.org.mx/images/26/65/1T/10/Contrato_RENE%20CHRISTIAN%20REZA%20SOLANO%202026_Redacted.zip</t>
  </si>
  <si>
    <t>https://transparencia.pvem-email.org.mx/images/26/65/1T/10/Contrato_RENE%20MIGUEL%20HERNANDEZ%20%202026_Redacted.zip</t>
  </si>
  <si>
    <t>https://transparencia.pvem-email.org.mx/images/26/65/1T/10/Contrato_ROBERTA%20FERNANDA%20BLASQUEZ%20MARTINEZ%20%202026_Redacted.zip</t>
  </si>
  <si>
    <t>https://transparencia.pvem-email.org.mx/images/26/65/1T/10/Contrato_ROCIO%20BERTA%20RUIZ%20HERRERA%20%202026_Redacted.zip</t>
  </si>
  <si>
    <t>https://transparencia.pvem-email.org.mx/images/26/65/1T/10/Contrato_ROSIO%20ROSAS%20MELCHOR%20%202026_Redacted.zip</t>
  </si>
  <si>
    <t>https://transparencia.pvem-email.org.mx/images/26/65/1T/10/Contrato_SALVADOR%20JAVIER%20LOPEZ%20TRINIDAD%20%202026_Redacted.zip</t>
  </si>
  <si>
    <t>https://transparencia.pvem-email.org.mx/images/26/65/1T/10/Contrato_SILVIA%20LUNA%20GALAN%20%202026_Redacted.zip</t>
  </si>
  <si>
    <t>https://transparencia.pvem-email.org.mx/images/26/65/1T/10/Contrato_SONIA%20EVANGELINA%20DAMIAN%20ORTIZ%20%202026_Redacted.zip</t>
  </si>
  <si>
    <t>https://transparencia.pvem-email.org.mx/images/26/65/1T/10/Contrato_VERONICA%20GARCIA%20MENDOZA%202026_Redacted.zip</t>
  </si>
  <si>
    <t>https://transparencia.pvem-email.org.mx/images/26/65/1T/10/Contrato_XAVIER%20CASTANEDA%20ESPINOSA%20DE%20LOS%20MONTEROS%202026_Redacted.zip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</si>
</sst>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quot;$&quot;* #,##0.00_-;_-&quot;$&quot;* &quot;-&quot;??_-;_-@_-"/>
    <numFmt numFmtId="164" formatCode="#,##0.00_ ;\-#,##0.00\ "/>
    <numFmt numFmtId="165" formatCode="dd/mm/yyyy;@"/>
  </numFmts>
  <fonts count="7" x14ac:knownFonts="1">
    <font>
      <sz val="11"/>
      <color indexed="8"/>
      <name val="Calibri"/>
      <family val="2"/>
      <scheme val="minor"/>
    </font>
    <font>
      <b/>
      <sz val="11"/>
      <color indexed="9"/>
      <name val="Arial"/>
    </font>
    <font>
      <sz val="10"/>
      <color indexed="8"/>
      <name val="Arial"/>
    </font>
    <font>
      <sz val="11"/>
      <color rgb="FF000000"/>
      <name val="Calibri"/>
      <family val="2"/>
    </font>
    <font>
      <sz val="11"/>
      <color rgb="FF000000"/>
      <name val="Calibri"/>
      <family val="2"/>
      <scheme val="minor"/>
    </font>
    <font>
      <sz val="11"/>
      <color indexed="8"/>
      <name val="Calibri"/>
      <family val="2"/>
      <scheme val="minor"/>
    </font>
    <font>
      <u/>
      <sz val="11"/>
      <color theme="10"/>
      <name val="Calibri"/>
      <family val="2"/>
      <scheme val="minor"/>
    </font>
  </fonts>
  <fills count="4">
    <fill>
      <patternFill patternType="none"/>
    </fill>
    <fill>
      <patternFill patternType="gray125"/>
    </fill>
    <fill>
      <patternFill patternType="solid">
        <fgColor rgb="FF9D2449"/>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44" fontId="5" fillId="0" borderId="0" applyFont="0" applyFill="0" applyBorder="0" applyAlignment="0" applyProtection="0"/>
    <xf numFmtId="0" fontId="6" fillId="0" borderId="0" applyNumberFormat="0" applyFill="0" applyBorder="0" applyAlignment="0" applyProtection="0"/>
  </cellStyleXfs>
  <cellXfs count="12">
    <xf numFmtId="0" fontId="0" fillId="0" borderId="0" xfId="0"/>
    <xf numFmtId="0" fontId="2" fillId="3" borderId="1" xfId="0" applyFont="1" applyFill="1" applyBorder="1" applyAlignment="1">
      <alignment horizontal="center" wrapText="1"/>
    </xf>
    <xf numFmtId="0" fontId="4" fillId="0" borderId="0" xfId="0" applyFont="1" applyAlignment="1">
      <alignment vertical="center"/>
    </xf>
    <xf numFmtId="0" fontId="0" fillId="0" borderId="0" xfId="0" applyAlignment="1">
      <alignment vertical="center"/>
    </xf>
    <xf numFmtId="44" fontId="0" fillId="0" borderId="0" xfId="1" applyFont="1"/>
    <xf numFmtId="44" fontId="2" fillId="3" borderId="1" xfId="1" applyFont="1" applyFill="1" applyBorder="1" applyAlignment="1">
      <alignment horizontal="center" wrapText="1"/>
    </xf>
    <xf numFmtId="164" fontId="3" fillId="0" borderId="0" xfId="1" applyNumberFormat="1" applyFont="1"/>
    <xf numFmtId="165" fontId="0" fillId="0" borderId="0" xfId="0" applyNumberFormat="1"/>
    <xf numFmtId="0" fontId="6" fillId="0" borderId="0" xfId="2"/>
    <xf numFmtId="0" fontId="1" fillId="2" borderId="1" xfId="0" applyFont="1" applyFill="1" applyBorder="1" applyAlignment="1">
      <alignment horizontal="center"/>
    </xf>
    <xf numFmtId="0" fontId="0" fillId="0" borderId="0" xfId="0"/>
    <xf numFmtId="0" fontId="2" fillId="3" borderId="1" xfId="0" applyFont="1" applyFill="1" applyBorder="1"/>
  </cellXfs>
  <cellStyles count="3">
    <cellStyle name="Hipervínculo" xfId="2" builtinId="8"/>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transparencia.pvem-email.org.mx/images/26/65/1T/10/Contrato_FRANCISCO%20JAVIER%20ALVAREZ%20CABALLERO%20%202026_Redacted.zip" TargetMode="External"/><Relationship Id="rId21" Type="http://schemas.openxmlformats.org/officeDocument/2006/relationships/hyperlink" Target="https://transparencia.pvem-email.org.mx/images/26/65/1T/10/Contrato_ESAU%20VAZQUEZ%20CRUZ%202026_Redacted.zip" TargetMode="External"/><Relationship Id="rId34" Type="http://schemas.openxmlformats.org/officeDocument/2006/relationships/hyperlink" Target="https://transparencia.pvem-email.org.mx/images/26/65/1T/10/Contrato_JOSE%20SIMITRIO%20ORTIGOZA%20CRUZ%202026_Redacted.zip" TargetMode="External"/><Relationship Id="rId42" Type="http://schemas.openxmlformats.org/officeDocument/2006/relationships/hyperlink" Target="https://transparencia.pvem-email.org.mx/images/26/65/1T/10/Contrato_LESDY%20ARCELIA%20NAVARRETE%20GARCIA%202026_Redacted.zip" TargetMode="External"/><Relationship Id="rId47" Type="http://schemas.openxmlformats.org/officeDocument/2006/relationships/hyperlink" Target="https://transparencia.pvem-email.org.mx/images/26/65/1T/10/Contrato_MARTA%20EUGENIA%20GUZMAN%20NAVAR%20%202026_Redacted.zip" TargetMode="External"/><Relationship Id="rId50" Type="http://schemas.openxmlformats.org/officeDocument/2006/relationships/hyperlink" Target="https://transparencia.pvem-email.org.mx/images/26/65/1T/10/Contrato_OSCAR%20IVAN%20MARQUEZ%20PEREZ%202026_Redacted.zip" TargetMode="External"/><Relationship Id="rId55" Type="http://schemas.openxmlformats.org/officeDocument/2006/relationships/hyperlink" Target="https://transparencia.pvem-email.org.mx/images/26/65/1T/10/Contrato_RENE%20CHRISTIAN%20REZA%20SOLANO%202026_Redacted.zip" TargetMode="External"/><Relationship Id="rId63" Type="http://schemas.openxmlformats.org/officeDocument/2006/relationships/hyperlink" Target="https://transparencia.pvem-email.org.mx/images/26/65/1T/10/Contrato_VERONICA%20GARCIA%20MENDOZA%202026_Redacted.zip" TargetMode="External"/><Relationship Id="rId7" Type="http://schemas.openxmlformats.org/officeDocument/2006/relationships/hyperlink" Target="https://transparencia.pvem-email.org.mx/images/26/65/1T/10/Contrato_BEATRIZ%20ADRIANA%20AGUILAR%20MARTINEZ%202026_Redacted.zip" TargetMode="External"/><Relationship Id="rId2" Type="http://schemas.openxmlformats.org/officeDocument/2006/relationships/hyperlink" Target="https://transparencia.pvem-email.org.mx/images/26/65/1T/10/Contrato_AIDEE%20JIMENEZ%20REYES%202026_Redacted.zip" TargetMode="External"/><Relationship Id="rId16" Type="http://schemas.openxmlformats.org/officeDocument/2006/relationships/hyperlink" Target="https://transparencia.pvem-email.org.mx/images/26/65/1T/10/Contrato_DIEGO%20RIONDA%20RUIZ%202026_Redacted.zip" TargetMode="External"/><Relationship Id="rId29" Type="http://schemas.openxmlformats.org/officeDocument/2006/relationships/hyperlink" Target="https://transparencia.pvem-email.org.mx/images/26/65/1T/10/Contrato_IAN%20KARLA%20SCHLESKE%20DE%20ARINO%202026_Redacted.zip" TargetMode="External"/><Relationship Id="rId11" Type="http://schemas.openxmlformats.org/officeDocument/2006/relationships/hyperlink" Target="https://transparencia.pvem-email.org.mx/images/26/65/1T/10/Contrato_CARLOS%20FERNANDO%20ESQUIVEL%20LACROIX_2026_Redacted.pdf" TargetMode="External"/><Relationship Id="rId24" Type="http://schemas.openxmlformats.org/officeDocument/2006/relationships/hyperlink" Target="https://transparencia.pvem-email.org.mx/images/26/65/1T/10/Contrato_FERNANDO%20GARIBAY%20PALOMINO%20%202026_Redacted.zip" TargetMode="External"/><Relationship Id="rId32" Type="http://schemas.openxmlformats.org/officeDocument/2006/relationships/hyperlink" Target="https://transparencia.pvem-email.org.mx/images/26/65/1T/10/Contrato_JAZMIN%20GUERRERO%20LUNA%20%202026_Redacted.zip" TargetMode="External"/><Relationship Id="rId37" Type="http://schemas.openxmlformats.org/officeDocument/2006/relationships/hyperlink" Target="https://transparencia.pvem-email.org.mx/images/26/65/1T/10/Contrato_JUAN%20DIEGO%20SANCHEZ%20URIBE_2026_Redacted.pdf" TargetMode="External"/><Relationship Id="rId40" Type="http://schemas.openxmlformats.org/officeDocument/2006/relationships/hyperlink" Target="https://transparencia.pvem-email.org.mx/images/26/65/1T/10/Contrato_LAURO%20RICARDO%20ROSAS%20GUTIERREZ%20%202026_Redacted.zip" TargetMode="External"/><Relationship Id="rId45" Type="http://schemas.openxmlformats.org/officeDocument/2006/relationships/hyperlink" Target="https://transparencia.pvem-email.org.mx/images/26/65/1T/10/Contrato_MARIA%20TERESA%20RIOJA%20LOPEZ_%202026_Redacted.zip" TargetMode="External"/><Relationship Id="rId53" Type="http://schemas.openxmlformats.org/officeDocument/2006/relationships/hyperlink" Target="https://transparencia.pvem-email.org.mx/images/26/65/1T/10/Contrato_RAQUEL%20RAMIREZ%20CASTELLANOS%202026_Redacted.zip" TargetMode="External"/><Relationship Id="rId58" Type="http://schemas.openxmlformats.org/officeDocument/2006/relationships/hyperlink" Target="https://transparencia.pvem-email.org.mx/images/26/65/1T/10/Contrato_ROCIO%20BERTA%20RUIZ%20HERRERA%20%202026_Redacted.zip" TargetMode="External"/><Relationship Id="rId5" Type="http://schemas.openxmlformats.org/officeDocument/2006/relationships/hyperlink" Target="https://transparencia.pvem-email.org.mx/images/26/65/1T/10/Contrato_ANTONIO%20XAVIER%20LOPEZ%20ADAME%202026_Redacted.zip" TargetMode="External"/><Relationship Id="rId61" Type="http://schemas.openxmlformats.org/officeDocument/2006/relationships/hyperlink" Target="https://transparencia.pvem-email.org.mx/images/26/65/1T/10/Contrato_SILVIA%20LUNA%20GALAN%20%202026_Redacted.zip" TargetMode="External"/><Relationship Id="rId19" Type="http://schemas.openxmlformats.org/officeDocument/2006/relationships/hyperlink" Target="https://transparencia.pvem-email.org.mx/images/26/65/1T/10/Contrato_ELISA%20URIBE%20ANAYA%202026_Redacted.zip" TargetMode="External"/><Relationship Id="rId14" Type="http://schemas.openxmlformats.org/officeDocument/2006/relationships/hyperlink" Target="https://transparencia.pvem-email.org.mx/images/26/65/1T/10/Contrato_DANIELA%20BALLESTEROS%20CAMERONI%20%202026_Redacted.zip" TargetMode="External"/><Relationship Id="rId22" Type="http://schemas.openxmlformats.org/officeDocument/2006/relationships/hyperlink" Target="https://transparencia.pvem-email.org.mx/images/26/65/1T/10/Contrato_ESVEIDA%20BRAVO%20MARTINEZ%20%202026_Redacted.zip" TargetMode="External"/><Relationship Id="rId27" Type="http://schemas.openxmlformats.org/officeDocument/2006/relationships/hyperlink" Target="https://transparencia.pvem-email.org.mx/images/26/65/1T/10/Contrato_GENARO%20EDUARDO%20VEGA%20REAL%20%202026_Redacted.zip" TargetMode="External"/><Relationship Id="rId30" Type="http://schemas.openxmlformats.org/officeDocument/2006/relationships/hyperlink" Target="https://transparencia.pvem-email.org.mx/images/26/65/1T/10/Contrato_JANETH%20ARAGON%20GARCIA%20%202026_Redacted.zip" TargetMode="External"/><Relationship Id="rId35" Type="http://schemas.openxmlformats.org/officeDocument/2006/relationships/hyperlink" Target="https://transparencia.pvem-email.org.mx/images/26/65/1T/10/Contrato_JOSHUA%20RODRIGO%20ARROYO%20PEREZ2026_Redacted.zip" TargetMode="External"/><Relationship Id="rId43" Type="http://schemas.openxmlformats.org/officeDocument/2006/relationships/hyperlink" Target="https://transparencia.pvem-email.org.mx/images/26/65/1T/10/Contrato_MARIA%20DEL%20CARMEN%20PERALTA%20VAQUEIRO%20%202026_Redacted.zip" TargetMode="External"/><Relationship Id="rId48" Type="http://schemas.openxmlformats.org/officeDocument/2006/relationships/hyperlink" Target="https://transparencia.pvem-email.org.mx/images/26/65/1T/10/Contrato_MARTHA%20PATRICIA%20AGUILAR%20RAMIREZ%20%202026_Redacted.zip" TargetMode="External"/><Relationship Id="rId56" Type="http://schemas.openxmlformats.org/officeDocument/2006/relationships/hyperlink" Target="https://transparencia.pvem-email.org.mx/images/26/65/1T/10/Contrato_RENE%20MIGUEL%20HERNANDEZ%20%202026_Redacted.zip" TargetMode="External"/><Relationship Id="rId64" Type="http://schemas.openxmlformats.org/officeDocument/2006/relationships/hyperlink" Target="https://transparencia.pvem-email.org.mx/images/26/65/1T/10/Contrato_XAVIER%20CASTANEDA%20ESPINOSA%20DE%20LOS%20MONTEROS%202026_Redacted.zip" TargetMode="External"/><Relationship Id="rId8" Type="http://schemas.openxmlformats.org/officeDocument/2006/relationships/hyperlink" Target="https://transparencia.pvem-email.org.mx/images/26/65/1T/10/Contrato_BEATRIZ%20LIRA%20REYES%202026_Redacted.zip" TargetMode="External"/><Relationship Id="rId51" Type="http://schemas.openxmlformats.org/officeDocument/2006/relationships/hyperlink" Target="https://transparencia.pvem-email.org.mx/images/26/65/1T/10/Contrato_PATRICIA%20OLGA%20DEL%20CARMEN%20MALDONADO%20Y%20HUERTA%202026_Redacted.zip" TargetMode="External"/><Relationship Id="rId3" Type="http://schemas.openxmlformats.org/officeDocument/2006/relationships/hyperlink" Target="https://transparencia.pvem-email.org.mx/images/26/65/1T/10/Contrato_ALEJANDRA%20MONSERRAT%20SANCHEZ%20GUZMAN%202026_Redacted.zip" TargetMode="External"/><Relationship Id="rId12" Type="http://schemas.openxmlformats.org/officeDocument/2006/relationships/hyperlink" Target="https://transparencia.pvem-email.org.mx/images/26/65/1T/10/Contrato_CARMEN%20URIBE%20ANAYA%202026_Redacted.zip" TargetMode="External"/><Relationship Id="rId17" Type="http://schemas.openxmlformats.org/officeDocument/2006/relationships/hyperlink" Target="https://transparencia.pvem-email.org.mx/images/26/65/1T/10/CINTHIA%20ILEANA%20VILLATORO%20CORONADO%202026_Redacted.zip" TargetMode="External"/><Relationship Id="rId25" Type="http://schemas.openxmlformats.org/officeDocument/2006/relationships/hyperlink" Target="https://transparencia.pvem-email.org.mx/images/26/65/1T/10/Contrato_FERNANDO%20MARTINEZ%20GUTIERREZ%202026_Redacted.zip" TargetMode="External"/><Relationship Id="rId33" Type="http://schemas.openxmlformats.org/officeDocument/2006/relationships/hyperlink" Target="https://transparencia.pvem-email.org.mx/images/26/65/1T/10/Contrato_JESSICA%20ARMENTA%20REYES%202026_Redacted.zip" TargetMode="External"/><Relationship Id="rId38" Type="http://schemas.openxmlformats.org/officeDocument/2006/relationships/hyperlink" Target="https://transparencia.pvem-email.org.mx/images/26/65/1T/10/Contrato_KAREN%20ELENA%20MARTINEZ%20HUERTA%20%202026_Redacted.zip" TargetMode="External"/><Relationship Id="rId46" Type="http://schemas.openxmlformats.org/officeDocument/2006/relationships/hyperlink" Target="https://transparencia.pvem-email.org.mx/images/26/65/1T/10/Contrato_MARIANA%20LOPEZ%20ADAME%202026_Redacted.zip" TargetMode="External"/><Relationship Id="rId59" Type="http://schemas.openxmlformats.org/officeDocument/2006/relationships/hyperlink" Target="https://transparencia.pvem-email.org.mx/images/26/65/1T/10/Contrato_ROSIO%20ROSAS%20MELCHOR%20%202026_Redacted.zip" TargetMode="External"/><Relationship Id="rId20" Type="http://schemas.openxmlformats.org/officeDocument/2006/relationships/hyperlink" Target="https://transparencia.pvem-email.org.mx/images/26/65/1T/10/Contrato_ELVIA%20JESUS%20PACHECO%20CAZARES%202026_Redacted.zip" TargetMode="External"/><Relationship Id="rId41" Type="http://schemas.openxmlformats.org/officeDocument/2006/relationships/hyperlink" Target="https://transparencia.pvem-email.org.mx/images/26/65/1T/10/Contrato_LEONARDO%20ALVAREZ%20ROMO%20%202026_Redacted.zip" TargetMode="External"/><Relationship Id="rId54" Type="http://schemas.openxmlformats.org/officeDocument/2006/relationships/hyperlink" Target="https://transparencia.pvem-email.org.mx/images/26/65/1T/10/Contrato_RAUL%20SERVIN%20RAMIREZ%20%202026_Redacted.zip" TargetMode="External"/><Relationship Id="rId62" Type="http://schemas.openxmlformats.org/officeDocument/2006/relationships/hyperlink" Target="https://transparencia.pvem-email.org.mx/images/26/65/1T/10/Contrato_SONIA%20EVANGELINA%20DAMIAN%20ORTIZ%20%202026_Redacted.zip" TargetMode="External"/><Relationship Id="rId1" Type="http://schemas.openxmlformats.org/officeDocument/2006/relationships/hyperlink" Target="https://transparencia.pvem-email.org.mx/images/26/65/1T/10/Contrato_ABIGAIL%20DE%20LA%20ROSA%20MAXIMINO%202026_Redacted.zip" TargetMode="External"/><Relationship Id="rId6" Type="http://schemas.openxmlformats.org/officeDocument/2006/relationships/hyperlink" Target="https://transparencia.pvem-email.org.mx/images/26/65/1T/10/Contrato_ARIANA%20ESPEJEL%20ARGUETA%202026_Redacted.zip" TargetMode="External"/><Relationship Id="rId15" Type="http://schemas.openxmlformats.org/officeDocument/2006/relationships/hyperlink" Target="https://transparencia.pvem-email.org.mx/images/26/65/1T/10/Contrato_DELFINO%20RODRIGO%20MARTINEZ%20GARCIA%20%202026_Redacted.zip" TargetMode="External"/><Relationship Id="rId23" Type="http://schemas.openxmlformats.org/officeDocument/2006/relationships/hyperlink" Target="https://transparencia.pvem-email.org.mx/images/26/65/1T/10/Contrato_EUGENIO%20JESUS%20CABALLERO%20LUGO%20%202026_Redacted.zip" TargetMode="External"/><Relationship Id="rId28" Type="http://schemas.openxmlformats.org/officeDocument/2006/relationships/hyperlink" Target="https://transparencia.pvem-email.org.mx/images/26/65/1T/10/Contrato_GIOVANNA%20YOSSELIN%20SERRANO%20AGUILAR%202026_Redacted.zip" TargetMode="External"/><Relationship Id="rId36" Type="http://schemas.openxmlformats.org/officeDocument/2006/relationships/hyperlink" Target="https://transparencia.pvem-email.org.mx/images/26/65/1T/10/Contrato_JOSUE%20BERNARDO%20COLIN%20YANEZ_Redacted.pdf" TargetMode="External"/><Relationship Id="rId49" Type="http://schemas.openxmlformats.org/officeDocument/2006/relationships/hyperlink" Target="https://transparencia.pvem-email.org.mx/images/26/65/1T/10/Contrato_MILTON%20CARLOS%20BAZA%20RODRIGUEZ%202026_Redacted.zip" TargetMode="External"/><Relationship Id="rId57" Type="http://schemas.openxmlformats.org/officeDocument/2006/relationships/hyperlink" Target="https://transparencia.pvem-email.org.mx/images/26/65/1T/10/Contrato_ROBERTA%20FERNANDA%20BLASQUEZ%20MARTINEZ%20%202026_Redacted.zip" TargetMode="External"/><Relationship Id="rId10" Type="http://schemas.openxmlformats.org/officeDocument/2006/relationships/hyperlink" Target="https://transparencia.pvem-email.org.mx/images/26/65/1T/10/Contrato_BRENDA%20VIANEY%20BAEZ%20DE%20LA%20CRUZ%20%202026_Redacted.zip" TargetMode="External"/><Relationship Id="rId31" Type="http://schemas.openxmlformats.org/officeDocument/2006/relationships/hyperlink" Target="https://transparencia.pvem-email.org.mx/images/26/65/1T/10/Contrato_JAVIER%20MARTIN%20ROSAS%20MELCHOR%20%202026_Redacted.zip" TargetMode="External"/><Relationship Id="rId44" Type="http://schemas.openxmlformats.org/officeDocument/2006/relationships/hyperlink" Target="https://transparencia.pvem-email.org.mx/images/26/65/1T/10/Contrato_MARIA%20ELENA%20DE%20LA%20PENA%20DE%20LA%20PARRA%202026_Redacted.zip" TargetMode="External"/><Relationship Id="rId52" Type="http://schemas.openxmlformats.org/officeDocument/2006/relationships/hyperlink" Target="https://transparencia.pvem-email.org.mx/images/26/65/1T/10/Contrato_PILAR%20GUERRERO%20RUBIO%202026_Redacted.zip" TargetMode="External"/><Relationship Id="rId60" Type="http://schemas.openxmlformats.org/officeDocument/2006/relationships/hyperlink" Target="https://transparencia.pvem-email.org.mx/images/26/65/1T/10/Contrato_SALVADOR%20JAVIER%20LOPEZ%20TRINIDAD%20%202026_Redacted.zip" TargetMode="External"/><Relationship Id="rId65" Type="http://schemas.openxmlformats.org/officeDocument/2006/relationships/printerSettings" Target="../printerSettings/printerSettings1.bin"/><Relationship Id="rId4" Type="http://schemas.openxmlformats.org/officeDocument/2006/relationships/hyperlink" Target="https://transparencia.pvem-email.org.mx/images/26/65/1T/10/Contrato_ALISON%20FERNANDA%20FLORES%20HERNANDEZ%202026_Redacted.zip" TargetMode="External"/><Relationship Id="rId9" Type="http://schemas.openxmlformats.org/officeDocument/2006/relationships/hyperlink" Target="https://transparencia.pvem-email.org.mx/images/26/65/1T/10/Contrato_BLANCA%20ISABEL%20LOPEZ%20ROSAS%202026%20_Redacted.zip" TargetMode="External"/><Relationship Id="rId13" Type="http://schemas.openxmlformats.org/officeDocument/2006/relationships/hyperlink" Target="https://transparencia.pvem-email.org.mx/images/26/65/1T/10/Contrato_CESAR%20OTERO%20VEGA%20%202026_Redacted.zip" TargetMode="External"/><Relationship Id="rId18" Type="http://schemas.openxmlformats.org/officeDocument/2006/relationships/hyperlink" Target="https://transparencia.pvem-email.org.mx/images/26/65/1T/10/Contrato_EDUARDO%20MONDRAGON%20SANTANA%20%202026_Redacted.zip" TargetMode="External"/><Relationship Id="rId39" Type="http://schemas.openxmlformats.org/officeDocument/2006/relationships/hyperlink" Target="https://transparencia.pvem-email.org.mx/images/26/65/1T/10/Contrato_KARINA%20TAMAYO%20BARRAGAN%20%202026_Redacted.zi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71"/>
  <sheetViews>
    <sheetView tabSelected="1" topLeftCell="A2" zoomScale="85" zoomScaleNormal="85" workbookViewId="0">
      <selection activeCell="A72" sqref="A72:XFD166"/>
    </sheetView>
  </sheetViews>
  <sheetFormatPr baseColWidth="10" defaultColWidth="9.140625" defaultRowHeight="15" x14ac:dyDescent="0.25"/>
  <cols>
    <col min="1" max="1" width="8" bestFit="1" customWidth="1"/>
    <col min="2" max="2" width="14.42578125" customWidth="1"/>
    <col min="3" max="3" width="16.42578125" customWidth="1"/>
    <col min="4" max="4" width="46.140625" customWidth="1"/>
    <col min="5" max="5" width="31.42578125" customWidth="1"/>
    <col min="6" max="6" width="31.85546875" bestFit="1" customWidth="1"/>
    <col min="7" max="7" width="35.5703125" bestFit="1" customWidth="1"/>
    <col min="8" max="8" width="31.85546875" customWidth="1"/>
    <col min="9" max="9" width="14" bestFit="1" customWidth="1"/>
    <col min="10" max="10" width="17.7109375" customWidth="1"/>
    <col min="11" max="11" width="21" customWidth="1"/>
    <col min="12" max="12" width="12.7109375" customWidth="1"/>
    <col min="13" max="13" width="12.5703125" customWidth="1"/>
    <col min="14" max="14" width="81.28515625" bestFit="1" customWidth="1"/>
    <col min="15" max="15" width="20.85546875" style="4" customWidth="1"/>
    <col min="16" max="16" width="16.85546875" style="4" customWidth="1"/>
    <col min="17" max="17" width="22.42578125" style="4" bestFit="1" customWidth="1"/>
    <col min="18" max="18" width="21.7109375" style="4" bestFit="1" customWidth="1"/>
    <col min="19" max="19" width="21.5703125" bestFit="1" customWidth="1"/>
    <col min="20" max="20" width="71.42578125" bestFit="1" customWidth="1"/>
    <col min="21" max="21" width="74.42578125" bestFit="1" customWidth="1"/>
    <col min="22" max="22" width="20" bestFit="1" customWidth="1"/>
    <col min="23" max="23" width="67.140625" bestFit="1" customWidth="1"/>
  </cols>
  <sheetData>
    <row r="1" spans="1:23" hidden="1" x14ac:dyDescent="0.25">
      <c r="A1" t="s">
        <v>0</v>
      </c>
    </row>
    <row r="2" spans="1:23" x14ac:dyDescent="0.25">
      <c r="A2" s="9" t="s">
        <v>1</v>
      </c>
      <c r="B2" s="10"/>
      <c r="C2" s="10"/>
      <c r="D2" s="9" t="s">
        <v>2</v>
      </c>
      <c r="E2" s="10"/>
      <c r="F2" s="10"/>
      <c r="G2" s="9" t="s">
        <v>3</v>
      </c>
      <c r="H2" s="10"/>
      <c r="I2" s="10"/>
    </row>
    <row r="3" spans="1:23" x14ac:dyDescent="0.25">
      <c r="A3" s="11" t="s">
        <v>4</v>
      </c>
      <c r="B3" s="10"/>
      <c r="C3" s="10"/>
      <c r="D3" s="11" t="s">
        <v>5</v>
      </c>
      <c r="E3" s="10"/>
      <c r="F3" s="10"/>
      <c r="G3" s="11" t="s">
        <v>6</v>
      </c>
      <c r="H3" s="10"/>
      <c r="I3" s="10"/>
    </row>
    <row r="4" spans="1:23" hidden="1" x14ac:dyDescent="0.25">
      <c r="A4" t="s">
        <v>7</v>
      </c>
      <c r="B4" t="s">
        <v>8</v>
      </c>
      <c r="C4" t="s">
        <v>8</v>
      </c>
      <c r="D4" t="s">
        <v>9</v>
      </c>
      <c r="E4" t="s">
        <v>7</v>
      </c>
      <c r="F4" t="s">
        <v>7</v>
      </c>
      <c r="G4" t="s">
        <v>7</v>
      </c>
      <c r="H4" t="s">
        <v>7</v>
      </c>
      <c r="I4" t="s">
        <v>9</v>
      </c>
      <c r="J4" t="s">
        <v>7</v>
      </c>
      <c r="K4" t="s">
        <v>10</v>
      </c>
      <c r="L4" t="s">
        <v>8</v>
      </c>
      <c r="M4" t="s">
        <v>8</v>
      </c>
      <c r="N4" t="s">
        <v>11</v>
      </c>
      <c r="O4" s="4" t="s">
        <v>12</v>
      </c>
      <c r="P4" s="4" t="s">
        <v>12</v>
      </c>
      <c r="Q4" s="4" t="s">
        <v>12</v>
      </c>
      <c r="R4" s="4" t="s">
        <v>12</v>
      </c>
      <c r="S4" t="s">
        <v>11</v>
      </c>
      <c r="T4" t="s">
        <v>10</v>
      </c>
      <c r="U4" t="s">
        <v>11</v>
      </c>
      <c r="V4" t="s">
        <v>13</v>
      </c>
      <c r="W4" t="s">
        <v>0</v>
      </c>
    </row>
    <row r="5" spans="1:23" hidden="1" x14ac:dyDescent="0.25">
      <c r="A5" t="s">
        <v>14</v>
      </c>
      <c r="B5" t="s">
        <v>15</v>
      </c>
      <c r="C5" t="s">
        <v>16</v>
      </c>
      <c r="D5" t="s">
        <v>17</v>
      </c>
      <c r="E5" t="s">
        <v>18</v>
      </c>
      <c r="F5" t="s">
        <v>19</v>
      </c>
      <c r="G5" t="s">
        <v>20</v>
      </c>
      <c r="H5" t="s">
        <v>21</v>
      </c>
      <c r="I5" t="s">
        <v>22</v>
      </c>
      <c r="J5" t="s">
        <v>23</v>
      </c>
      <c r="K5" t="s">
        <v>24</v>
      </c>
      <c r="L5" t="s">
        <v>25</v>
      </c>
      <c r="M5" t="s">
        <v>26</v>
      </c>
      <c r="N5" t="s">
        <v>27</v>
      </c>
      <c r="O5" s="4" t="s">
        <v>28</v>
      </c>
      <c r="P5" s="4" t="s">
        <v>29</v>
      </c>
      <c r="Q5" s="4" t="s">
        <v>30</v>
      </c>
      <c r="R5" s="4" t="s">
        <v>31</v>
      </c>
      <c r="S5" t="s">
        <v>32</v>
      </c>
      <c r="T5" t="s">
        <v>33</v>
      </c>
      <c r="U5" t="s">
        <v>34</v>
      </c>
      <c r="V5" t="s">
        <v>35</v>
      </c>
      <c r="W5" t="s">
        <v>36</v>
      </c>
    </row>
    <row r="6" spans="1:23" x14ac:dyDescent="0.25">
      <c r="A6" s="9" t="s">
        <v>37</v>
      </c>
      <c r="B6" s="10"/>
      <c r="C6" s="10"/>
      <c r="D6" s="10"/>
      <c r="E6" s="10"/>
      <c r="F6" s="10"/>
      <c r="G6" s="10"/>
      <c r="H6" s="10"/>
      <c r="I6" s="10"/>
      <c r="J6" s="10"/>
      <c r="K6" s="10"/>
      <c r="L6" s="10"/>
      <c r="M6" s="10"/>
      <c r="N6" s="10"/>
      <c r="O6" s="10"/>
      <c r="P6" s="10"/>
      <c r="Q6" s="10"/>
      <c r="R6" s="10"/>
      <c r="S6" s="10"/>
      <c r="T6" s="10"/>
      <c r="U6" s="10"/>
      <c r="V6" s="10"/>
      <c r="W6" s="10"/>
    </row>
    <row r="7" spans="1:23" ht="39" x14ac:dyDescent="0.25">
      <c r="A7" s="1" t="s">
        <v>38</v>
      </c>
      <c r="B7" s="1" t="s">
        <v>39</v>
      </c>
      <c r="C7" s="1" t="s">
        <v>40</v>
      </c>
      <c r="D7" s="1" t="s">
        <v>41</v>
      </c>
      <c r="E7" s="1" t="s">
        <v>42</v>
      </c>
      <c r="F7" s="1" t="s">
        <v>43</v>
      </c>
      <c r="G7" s="1" t="s">
        <v>44</v>
      </c>
      <c r="H7" s="1" t="s">
        <v>45</v>
      </c>
      <c r="I7" s="1" t="s">
        <v>46</v>
      </c>
      <c r="J7" s="1" t="s">
        <v>47</v>
      </c>
      <c r="K7" s="1" t="s">
        <v>48</v>
      </c>
      <c r="L7" s="1" t="s">
        <v>49</v>
      </c>
      <c r="M7" s="1" t="s">
        <v>50</v>
      </c>
      <c r="N7" s="1" t="s">
        <v>51</v>
      </c>
      <c r="O7" s="5" t="s">
        <v>52</v>
      </c>
      <c r="P7" s="5" t="s">
        <v>53</v>
      </c>
      <c r="Q7" s="5" t="s">
        <v>54</v>
      </c>
      <c r="R7" s="5" t="s">
        <v>55</v>
      </c>
      <c r="S7" s="1" t="s">
        <v>56</v>
      </c>
      <c r="T7" s="1" t="s">
        <v>57</v>
      </c>
      <c r="U7" s="1" t="s">
        <v>58</v>
      </c>
      <c r="V7" s="1" t="s">
        <v>59</v>
      </c>
      <c r="W7" s="1" t="s">
        <v>60</v>
      </c>
    </row>
    <row r="8" spans="1:23" x14ac:dyDescent="0.25">
      <c r="A8">
        <v>2026</v>
      </c>
      <c r="B8" s="7">
        <v>46023</v>
      </c>
      <c r="C8" s="7">
        <v>46112</v>
      </c>
      <c r="D8" t="s">
        <v>61</v>
      </c>
      <c r="E8" t="s">
        <v>66</v>
      </c>
      <c r="F8" s="3" t="s">
        <v>67</v>
      </c>
      <c r="G8" s="3" t="s">
        <v>163</v>
      </c>
      <c r="H8" s="3" t="s">
        <v>164</v>
      </c>
      <c r="I8" t="s">
        <v>63</v>
      </c>
      <c r="K8" s="8" t="s">
        <v>269</v>
      </c>
      <c r="L8" s="7">
        <v>46027</v>
      </c>
      <c r="M8" s="7">
        <v>46387</v>
      </c>
      <c r="N8" s="3" t="s">
        <v>197</v>
      </c>
      <c r="O8" s="6">
        <v>21503.5</v>
      </c>
      <c r="P8" s="6">
        <v>20500</v>
      </c>
      <c r="Q8" s="6">
        <v>64510.5</v>
      </c>
      <c r="R8" s="6">
        <v>61500</v>
      </c>
      <c r="T8" s="8" t="s">
        <v>268</v>
      </c>
      <c r="U8" s="2" t="s">
        <v>65</v>
      </c>
      <c r="V8" s="7">
        <v>46112</v>
      </c>
      <c r="W8" t="s">
        <v>267</v>
      </c>
    </row>
    <row r="9" spans="1:23" x14ac:dyDescent="0.25">
      <c r="A9">
        <v>2026</v>
      </c>
      <c r="B9" s="7">
        <v>46023</v>
      </c>
      <c r="C9" s="7">
        <v>46112</v>
      </c>
      <c r="D9" t="s">
        <v>61</v>
      </c>
      <c r="E9" t="s">
        <v>66</v>
      </c>
      <c r="F9" s="3" t="s">
        <v>240</v>
      </c>
      <c r="G9" s="3" t="s">
        <v>241</v>
      </c>
      <c r="H9" s="3" t="s">
        <v>165</v>
      </c>
      <c r="I9" t="s">
        <v>63</v>
      </c>
      <c r="K9" s="8" t="s">
        <v>270</v>
      </c>
      <c r="L9" s="7">
        <v>46027</v>
      </c>
      <c r="M9" s="7">
        <v>46387</v>
      </c>
      <c r="N9" s="3" t="s">
        <v>198</v>
      </c>
      <c r="O9" s="6">
        <v>31730.880000000001</v>
      </c>
      <c r="P9" s="6">
        <v>30250</v>
      </c>
      <c r="Q9" s="6">
        <v>95192.639999999999</v>
      </c>
      <c r="R9" s="6">
        <v>90750</v>
      </c>
      <c r="T9" s="8" t="s">
        <v>268</v>
      </c>
      <c r="U9" s="2" t="s">
        <v>65</v>
      </c>
      <c r="V9" s="7">
        <v>46112</v>
      </c>
      <c r="W9" t="s">
        <v>267</v>
      </c>
    </row>
    <row r="10" spans="1:23" x14ac:dyDescent="0.25">
      <c r="A10">
        <v>2026</v>
      </c>
      <c r="B10" s="7">
        <v>46023</v>
      </c>
      <c r="C10" s="7">
        <v>46112</v>
      </c>
      <c r="D10" t="s">
        <v>61</v>
      </c>
      <c r="E10" t="s">
        <v>66</v>
      </c>
      <c r="F10" s="3" t="s">
        <v>68</v>
      </c>
      <c r="G10" s="3" t="s">
        <v>242</v>
      </c>
      <c r="H10" s="3" t="s">
        <v>151</v>
      </c>
      <c r="I10" t="s">
        <v>63</v>
      </c>
      <c r="K10" s="8" t="s">
        <v>271</v>
      </c>
      <c r="L10" s="7">
        <v>46027</v>
      </c>
      <c r="M10" s="7">
        <v>46387</v>
      </c>
      <c r="N10" s="3" t="s">
        <v>199</v>
      </c>
      <c r="O10" s="6">
        <v>28481.54</v>
      </c>
      <c r="P10" s="6">
        <v>27152.400000000001</v>
      </c>
      <c r="Q10" s="6">
        <v>85444.62</v>
      </c>
      <c r="R10" s="6">
        <v>81457.200000000012</v>
      </c>
      <c r="T10" s="8" t="s">
        <v>268</v>
      </c>
      <c r="U10" s="2" t="s">
        <v>65</v>
      </c>
      <c r="V10" s="7">
        <v>46112</v>
      </c>
      <c r="W10" t="s">
        <v>267</v>
      </c>
    </row>
    <row r="11" spans="1:23" x14ac:dyDescent="0.25">
      <c r="A11">
        <v>2026</v>
      </c>
      <c r="B11" s="7">
        <v>46023</v>
      </c>
      <c r="C11" s="7">
        <v>46112</v>
      </c>
      <c r="D11" t="s">
        <v>61</v>
      </c>
      <c r="E11" t="s">
        <v>66</v>
      </c>
      <c r="F11" s="3" t="s">
        <v>69</v>
      </c>
      <c r="G11" s="3" t="s">
        <v>120</v>
      </c>
      <c r="H11" s="3" t="s">
        <v>243</v>
      </c>
      <c r="I11" t="s">
        <v>63</v>
      </c>
      <c r="K11" s="8" t="s">
        <v>272</v>
      </c>
      <c r="L11" s="7">
        <v>46027</v>
      </c>
      <c r="M11" s="7">
        <v>46387</v>
      </c>
      <c r="N11" s="3" t="s">
        <v>200</v>
      </c>
      <c r="O11" s="6">
        <v>12692.35</v>
      </c>
      <c r="P11" s="6">
        <v>12100</v>
      </c>
      <c r="Q11" s="6">
        <v>38077.050000000003</v>
      </c>
      <c r="R11" s="6">
        <v>36300</v>
      </c>
      <c r="T11" s="8" t="s">
        <v>268</v>
      </c>
      <c r="U11" s="2" t="s">
        <v>65</v>
      </c>
      <c r="V11" s="7">
        <v>46112</v>
      </c>
      <c r="W11" t="s">
        <v>267</v>
      </c>
    </row>
    <row r="12" spans="1:23" x14ac:dyDescent="0.25">
      <c r="A12">
        <v>2026</v>
      </c>
      <c r="B12" s="7">
        <v>46023</v>
      </c>
      <c r="C12" s="7">
        <v>46112</v>
      </c>
      <c r="D12" t="s">
        <v>61</v>
      </c>
      <c r="E12" t="s">
        <v>66</v>
      </c>
      <c r="F12" s="3" t="s">
        <v>70</v>
      </c>
      <c r="G12" s="3" t="s">
        <v>244</v>
      </c>
      <c r="H12" s="3" t="s">
        <v>166</v>
      </c>
      <c r="I12" t="s">
        <v>64</v>
      </c>
      <c r="K12" s="8" t="s">
        <v>273</v>
      </c>
      <c r="L12" s="7">
        <v>46027</v>
      </c>
      <c r="M12" s="7">
        <v>46387</v>
      </c>
      <c r="N12" s="3" t="s">
        <v>201</v>
      </c>
      <c r="O12" s="6">
        <v>68181.34</v>
      </c>
      <c r="P12" s="6">
        <v>65000</v>
      </c>
      <c r="Q12" s="6">
        <v>204544.02</v>
      </c>
      <c r="R12" s="6">
        <v>195000</v>
      </c>
      <c r="T12" s="8" t="s">
        <v>268</v>
      </c>
      <c r="U12" s="2" t="s">
        <v>65</v>
      </c>
      <c r="V12" s="7">
        <v>46112</v>
      </c>
      <c r="W12" t="s">
        <v>267</v>
      </c>
    </row>
    <row r="13" spans="1:23" x14ac:dyDescent="0.25">
      <c r="A13">
        <v>2026</v>
      </c>
      <c r="B13" s="7">
        <v>46023</v>
      </c>
      <c r="C13" s="7">
        <v>46112</v>
      </c>
      <c r="D13" t="s">
        <v>61</v>
      </c>
      <c r="E13" t="s">
        <v>66</v>
      </c>
      <c r="F13" s="3" t="s">
        <v>71</v>
      </c>
      <c r="G13" s="3" t="s">
        <v>121</v>
      </c>
      <c r="H13" s="3" t="s">
        <v>167</v>
      </c>
      <c r="I13" t="s">
        <v>63</v>
      </c>
      <c r="K13" s="8" t="s">
        <v>274</v>
      </c>
      <c r="L13" s="7">
        <v>46027</v>
      </c>
      <c r="M13" s="7">
        <v>46387</v>
      </c>
      <c r="N13" s="3" t="s">
        <v>202</v>
      </c>
      <c r="O13" s="6">
        <v>14037.56</v>
      </c>
      <c r="P13" s="6">
        <v>14610.76</v>
      </c>
      <c r="Q13" s="6">
        <v>43401.1</v>
      </c>
      <c r="R13" s="6">
        <v>43832.28</v>
      </c>
      <c r="T13" s="8" t="s">
        <v>268</v>
      </c>
      <c r="U13" s="2" t="s">
        <v>65</v>
      </c>
      <c r="V13" s="7">
        <v>46112</v>
      </c>
      <c r="W13" t="s">
        <v>267</v>
      </c>
    </row>
    <row r="14" spans="1:23" x14ac:dyDescent="0.25">
      <c r="A14">
        <v>2026</v>
      </c>
      <c r="B14" s="7">
        <v>46023</v>
      </c>
      <c r="C14" s="7">
        <v>46112</v>
      </c>
      <c r="D14" t="s">
        <v>61</v>
      </c>
      <c r="E14" t="s">
        <v>66</v>
      </c>
      <c r="F14" s="3" t="s">
        <v>72</v>
      </c>
      <c r="G14" s="3" t="s">
        <v>122</v>
      </c>
      <c r="H14" s="3" t="s">
        <v>165</v>
      </c>
      <c r="I14" t="s">
        <v>63</v>
      </c>
      <c r="K14" s="8" t="s">
        <v>276</v>
      </c>
      <c r="L14" s="7">
        <v>46027</v>
      </c>
      <c r="M14" s="7">
        <v>46387</v>
      </c>
      <c r="N14" s="3" t="s">
        <v>245</v>
      </c>
      <c r="O14" s="6">
        <v>10489.51</v>
      </c>
      <c r="P14" s="6">
        <v>10000</v>
      </c>
      <c r="Q14" s="6">
        <v>31468.53</v>
      </c>
      <c r="R14" s="6">
        <v>30000</v>
      </c>
      <c r="T14" s="8" t="s">
        <v>268</v>
      </c>
      <c r="U14" s="2" t="s">
        <v>65</v>
      </c>
      <c r="V14" s="7">
        <v>46112</v>
      </c>
      <c r="W14" t="s">
        <v>267</v>
      </c>
    </row>
    <row r="15" spans="1:23" x14ac:dyDescent="0.25">
      <c r="A15">
        <v>2026</v>
      </c>
      <c r="B15" s="7">
        <v>46023</v>
      </c>
      <c r="C15" s="7">
        <v>46112</v>
      </c>
      <c r="D15" t="s">
        <v>61</v>
      </c>
      <c r="E15" t="s">
        <v>66</v>
      </c>
      <c r="F15" s="3" t="s">
        <v>73</v>
      </c>
      <c r="G15" s="3" t="s">
        <v>123</v>
      </c>
      <c r="H15" s="3" t="s">
        <v>246</v>
      </c>
      <c r="I15" t="s">
        <v>63</v>
      </c>
      <c r="K15" s="8" t="s">
        <v>275</v>
      </c>
      <c r="L15" s="7">
        <v>46027</v>
      </c>
      <c r="M15" s="7">
        <v>46387</v>
      </c>
      <c r="N15" s="3" t="s">
        <v>203</v>
      </c>
      <c r="O15" s="6">
        <v>35538.43</v>
      </c>
      <c r="P15" s="6">
        <v>33880</v>
      </c>
      <c r="Q15" s="6">
        <v>106615.29000000001</v>
      </c>
      <c r="R15" s="6">
        <v>101640</v>
      </c>
      <c r="T15" s="8" t="s">
        <v>268</v>
      </c>
      <c r="U15" s="2" t="s">
        <v>65</v>
      </c>
      <c r="V15" s="7">
        <v>46112</v>
      </c>
      <c r="W15" t="s">
        <v>267</v>
      </c>
    </row>
    <row r="16" spans="1:23" x14ac:dyDescent="0.25">
      <c r="A16">
        <v>2026</v>
      </c>
      <c r="B16" s="7">
        <v>46023</v>
      </c>
      <c r="C16" s="7">
        <v>46112</v>
      </c>
      <c r="D16" t="s">
        <v>61</v>
      </c>
      <c r="E16" t="s">
        <v>66</v>
      </c>
      <c r="F16" s="3" t="s">
        <v>74</v>
      </c>
      <c r="G16" s="3" t="s">
        <v>244</v>
      </c>
      <c r="H16" s="3" t="s">
        <v>140</v>
      </c>
      <c r="I16" t="s">
        <v>63</v>
      </c>
      <c r="K16" s="8" t="s">
        <v>277</v>
      </c>
      <c r="L16" s="7">
        <v>46027</v>
      </c>
      <c r="M16" s="7">
        <v>46387</v>
      </c>
      <c r="N16" s="3" t="s">
        <v>204</v>
      </c>
      <c r="O16" s="6">
        <v>19038.47</v>
      </c>
      <c r="P16" s="6">
        <v>18150</v>
      </c>
      <c r="Q16" s="6">
        <v>57115.41</v>
      </c>
      <c r="R16" s="6">
        <v>54450</v>
      </c>
      <c r="T16" s="8" t="s">
        <v>268</v>
      </c>
      <c r="U16" s="2" t="s">
        <v>65</v>
      </c>
      <c r="V16" s="7">
        <v>46112</v>
      </c>
      <c r="W16" t="s">
        <v>267</v>
      </c>
    </row>
    <row r="17" spans="1:23" x14ac:dyDescent="0.25">
      <c r="A17">
        <v>2026</v>
      </c>
      <c r="B17" s="7">
        <v>46023</v>
      </c>
      <c r="C17" s="7">
        <v>46112</v>
      </c>
      <c r="D17" t="s">
        <v>61</v>
      </c>
      <c r="E17" t="s">
        <v>66</v>
      </c>
      <c r="F17" s="3" t="s">
        <v>75</v>
      </c>
      <c r="G17" s="3" t="s">
        <v>124</v>
      </c>
      <c r="H17" s="3" t="s">
        <v>168</v>
      </c>
      <c r="I17" t="s">
        <v>63</v>
      </c>
      <c r="K17" s="8" t="s">
        <v>278</v>
      </c>
      <c r="L17" s="7">
        <v>46027</v>
      </c>
      <c r="M17" s="7">
        <v>46387</v>
      </c>
      <c r="N17" s="3" t="s">
        <v>247</v>
      </c>
      <c r="O17" s="6">
        <v>18403.72</v>
      </c>
      <c r="P17" s="6">
        <v>17545.009999999998</v>
      </c>
      <c r="Q17" s="6">
        <v>55211.16</v>
      </c>
      <c r="R17" s="6">
        <v>52635.03</v>
      </c>
      <c r="T17" s="8" t="s">
        <v>268</v>
      </c>
      <c r="U17" s="2" t="s">
        <v>65</v>
      </c>
      <c r="V17" s="7">
        <v>46112</v>
      </c>
      <c r="W17" t="s">
        <v>267</v>
      </c>
    </row>
    <row r="18" spans="1:23" x14ac:dyDescent="0.25">
      <c r="A18">
        <v>2026</v>
      </c>
      <c r="B18" s="7">
        <v>46023</v>
      </c>
      <c r="C18" s="7">
        <v>46112</v>
      </c>
      <c r="D18" t="s">
        <v>61</v>
      </c>
      <c r="E18" t="s">
        <v>66</v>
      </c>
      <c r="F18" s="3" t="s">
        <v>76</v>
      </c>
      <c r="G18" s="3" t="s">
        <v>125</v>
      </c>
      <c r="H18" s="3" t="s">
        <v>169</v>
      </c>
      <c r="I18" t="s">
        <v>64</v>
      </c>
      <c r="K18" s="8" t="s">
        <v>279</v>
      </c>
      <c r="L18" s="7">
        <v>46027</v>
      </c>
      <c r="M18" s="7">
        <v>46387</v>
      </c>
      <c r="N18" s="3" t="s">
        <v>205</v>
      </c>
      <c r="O18" s="6">
        <v>83916.11</v>
      </c>
      <c r="P18" s="6">
        <v>80000</v>
      </c>
      <c r="Q18" s="6">
        <v>199300.75</v>
      </c>
      <c r="R18" s="6">
        <v>190000</v>
      </c>
      <c r="T18" s="8" t="s">
        <v>268</v>
      </c>
      <c r="U18" s="2" t="s">
        <v>65</v>
      </c>
      <c r="V18" s="7">
        <v>46112</v>
      </c>
      <c r="W18" t="s">
        <v>267</v>
      </c>
    </row>
    <row r="19" spans="1:23" x14ac:dyDescent="0.25">
      <c r="A19">
        <v>2026</v>
      </c>
      <c r="B19" s="7">
        <v>46023</v>
      </c>
      <c r="C19" s="7">
        <v>46112</v>
      </c>
      <c r="D19" t="s">
        <v>61</v>
      </c>
      <c r="E19" t="s">
        <v>66</v>
      </c>
      <c r="F19" s="3" t="s">
        <v>77</v>
      </c>
      <c r="G19" s="3" t="s">
        <v>126</v>
      </c>
      <c r="H19" s="3" t="s">
        <v>170</v>
      </c>
      <c r="I19" t="s">
        <v>63</v>
      </c>
      <c r="K19" s="8" t="s">
        <v>280</v>
      </c>
      <c r="L19" s="7">
        <v>46027</v>
      </c>
      <c r="M19" s="7">
        <v>46387</v>
      </c>
      <c r="N19" s="3" t="s">
        <v>206</v>
      </c>
      <c r="O19" s="6">
        <v>21799.56</v>
      </c>
      <c r="P19" s="6">
        <v>20782.25</v>
      </c>
      <c r="Q19" s="6">
        <v>65398.680000000008</v>
      </c>
      <c r="R19" s="6">
        <v>62346.75</v>
      </c>
      <c r="T19" s="8" t="s">
        <v>268</v>
      </c>
      <c r="U19" s="2" t="s">
        <v>65</v>
      </c>
      <c r="V19" s="7">
        <v>46112</v>
      </c>
      <c r="W19" t="s">
        <v>267</v>
      </c>
    </row>
    <row r="20" spans="1:23" x14ac:dyDescent="0.25">
      <c r="A20">
        <v>2026</v>
      </c>
      <c r="B20" s="7">
        <v>46023</v>
      </c>
      <c r="C20" s="7">
        <v>46112</v>
      </c>
      <c r="D20" t="s">
        <v>61</v>
      </c>
      <c r="E20" t="s">
        <v>66</v>
      </c>
      <c r="F20" s="3" t="s">
        <v>78</v>
      </c>
      <c r="G20" s="3" t="s">
        <v>127</v>
      </c>
      <c r="H20" s="3" t="s">
        <v>136</v>
      </c>
      <c r="I20" t="s">
        <v>64</v>
      </c>
      <c r="K20" s="8" t="s">
        <v>281</v>
      </c>
      <c r="L20" s="7">
        <v>46027</v>
      </c>
      <c r="M20" s="7">
        <v>46387</v>
      </c>
      <c r="N20" s="3" t="s">
        <v>197</v>
      </c>
      <c r="O20" s="6">
        <v>17307.7</v>
      </c>
      <c r="P20" s="6">
        <v>16500</v>
      </c>
      <c r="Q20" s="6">
        <v>51923.100000000006</v>
      </c>
      <c r="R20" s="6">
        <v>49500</v>
      </c>
      <c r="T20" s="8" t="s">
        <v>268</v>
      </c>
      <c r="U20" s="2" t="s">
        <v>65</v>
      </c>
      <c r="V20" s="7">
        <v>46112</v>
      </c>
      <c r="W20" t="s">
        <v>267</v>
      </c>
    </row>
    <row r="21" spans="1:23" x14ac:dyDescent="0.25">
      <c r="A21">
        <v>2026</v>
      </c>
      <c r="B21" s="7">
        <v>46023</v>
      </c>
      <c r="C21" s="7">
        <v>46112</v>
      </c>
      <c r="D21" t="s">
        <v>61</v>
      </c>
      <c r="E21" t="s">
        <v>66</v>
      </c>
      <c r="F21" s="3" t="s">
        <v>79</v>
      </c>
      <c r="G21" s="3" t="s">
        <v>128</v>
      </c>
      <c r="H21" s="3" t="s">
        <v>171</v>
      </c>
      <c r="I21" t="s">
        <v>63</v>
      </c>
      <c r="K21" s="8" t="s">
        <v>285</v>
      </c>
      <c r="L21" s="7">
        <v>46027</v>
      </c>
      <c r="M21" s="7">
        <v>46112</v>
      </c>
      <c r="N21" s="3" t="s">
        <v>207</v>
      </c>
      <c r="O21" s="6">
        <v>21576.91</v>
      </c>
      <c r="P21" s="6">
        <v>20570.009999999998</v>
      </c>
      <c r="Q21" s="6">
        <v>64730.729999999996</v>
      </c>
      <c r="R21" s="6">
        <v>61710.03</v>
      </c>
      <c r="T21" s="8" t="s">
        <v>268</v>
      </c>
      <c r="U21" s="2" t="s">
        <v>65</v>
      </c>
      <c r="V21" s="7">
        <v>46112</v>
      </c>
      <c r="W21" t="s">
        <v>267</v>
      </c>
    </row>
    <row r="22" spans="1:23" x14ac:dyDescent="0.25">
      <c r="A22">
        <v>2026</v>
      </c>
      <c r="B22" s="7">
        <v>46023</v>
      </c>
      <c r="C22" s="7">
        <v>46112</v>
      </c>
      <c r="D22" t="s">
        <v>61</v>
      </c>
      <c r="E22" t="s">
        <v>66</v>
      </c>
      <c r="F22" s="3" t="s">
        <v>80</v>
      </c>
      <c r="G22" s="3" t="s">
        <v>129</v>
      </c>
      <c r="H22" s="3" t="s">
        <v>172</v>
      </c>
      <c r="I22" t="s">
        <v>63</v>
      </c>
      <c r="K22" s="8" t="s">
        <v>282</v>
      </c>
      <c r="L22" s="7">
        <v>46027</v>
      </c>
      <c r="M22" s="7">
        <v>46387</v>
      </c>
      <c r="N22" s="3" t="s">
        <v>198</v>
      </c>
      <c r="O22" s="6">
        <v>15325.95</v>
      </c>
      <c r="P22" s="6">
        <v>14610.75</v>
      </c>
      <c r="Q22" s="6">
        <v>45977.850000000006</v>
      </c>
      <c r="R22" s="6">
        <v>43832.25</v>
      </c>
      <c r="T22" s="8" t="s">
        <v>268</v>
      </c>
      <c r="U22" s="2" t="s">
        <v>65</v>
      </c>
      <c r="V22" s="7">
        <v>46112</v>
      </c>
      <c r="W22" t="s">
        <v>267</v>
      </c>
    </row>
    <row r="23" spans="1:23" x14ac:dyDescent="0.25">
      <c r="A23">
        <v>2026</v>
      </c>
      <c r="B23" s="7">
        <v>46023</v>
      </c>
      <c r="C23" s="7">
        <v>46112</v>
      </c>
      <c r="D23" t="s">
        <v>61</v>
      </c>
      <c r="E23" t="s">
        <v>66</v>
      </c>
      <c r="F23" s="3" t="s">
        <v>81</v>
      </c>
      <c r="G23" s="3" t="s">
        <v>246</v>
      </c>
      <c r="H23" s="3" t="s">
        <v>248</v>
      </c>
      <c r="I23" t="s">
        <v>64</v>
      </c>
      <c r="K23" s="8" t="s">
        <v>283</v>
      </c>
      <c r="L23" s="7">
        <v>46027</v>
      </c>
      <c r="M23" s="7">
        <v>46387</v>
      </c>
      <c r="N23" s="3" t="s">
        <v>208</v>
      </c>
      <c r="O23" s="6">
        <v>19038.439999999999</v>
      </c>
      <c r="P23" s="6">
        <v>18150</v>
      </c>
      <c r="Q23" s="6">
        <v>57115.319999999992</v>
      </c>
      <c r="R23" s="6">
        <v>54450</v>
      </c>
      <c r="T23" s="8" t="s">
        <v>268</v>
      </c>
      <c r="U23" s="2" t="s">
        <v>65</v>
      </c>
      <c r="V23" s="7">
        <v>46112</v>
      </c>
      <c r="W23" t="s">
        <v>267</v>
      </c>
    </row>
    <row r="24" spans="1:23" x14ac:dyDescent="0.25">
      <c r="A24">
        <v>2026</v>
      </c>
      <c r="B24" s="7">
        <v>46023</v>
      </c>
      <c r="C24" s="7">
        <v>46112</v>
      </c>
      <c r="D24" t="s">
        <v>61</v>
      </c>
      <c r="E24" t="s">
        <v>66</v>
      </c>
      <c r="F24" s="3" t="s">
        <v>82</v>
      </c>
      <c r="G24" s="3" t="s">
        <v>130</v>
      </c>
      <c r="H24" s="3" t="s">
        <v>159</v>
      </c>
      <c r="I24" t="s">
        <v>64</v>
      </c>
      <c r="K24" s="8" t="s">
        <v>284</v>
      </c>
      <c r="L24" s="7">
        <v>46027</v>
      </c>
      <c r="M24" s="7">
        <v>46387</v>
      </c>
      <c r="N24" s="3" t="s">
        <v>209</v>
      </c>
      <c r="O24" s="6">
        <v>79263.429999999993</v>
      </c>
      <c r="P24" s="6">
        <v>82500</v>
      </c>
      <c r="Q24" s="6">
        <v>237790.28999999998</v>
      </c>
      <c r="R24" s="6">
        <v>247500</v>
      </c>
      <c r="T24" s="8" t="s">
        <v>268</v>
      </c>
      <c r="U24" s="2" t="s">
        <v>65</v>
      </c>
      <c r="V24" s="7">
        <v>46112</v>
      </c>
      <c r="W24" t="s">
        <v>267</v>
      </c>
    </row>
    <row r="25" spans="1:23" x14ac:dyDescent="0.25">
      <c r="A25">
        <v>2026</v>
      </c>
      <c r="B25" s="7">
        <v>46023</v>
      </c>
      <c r="C25" s="7">
        <v>46112</v>
      </c>
      <c r="D25" t="s">
        <v>61</v>
      </c>
      <c r="E25" t="s">
        <v>66</v>
      </c>
      <c r="F25" s="3" t="s">
        <v>83</v>
      </c>
      <c r="G25" s="3" t="s">
        <v>131</v>
      </c>
      <c r="H25" s="3" t="s">
        <v>173</v>
      </c>
      <c r="I25" t="s">
        <v>64</v>
      </c>
      <c r="K25" s="8" t="s">
        <v>286</v>
      </c>
      <c r="L25" s="7">
        <v>46027</v>
      </c>
      <c r="M25" s="7">
        <v>46387</v>
      </c>
      <c r="N25" s="3" t="s">
        <v>210</v>
      </c>
      <c r="O25" s="6">
        <v>22846.13</v>
      </c>
      <c r="P25" s="6">
        <v>21779.99</v>
      </c>
      <c r="Q25" s="6">
        <v>68538.39</v>
      </c>
      <c r="R25" s="6">
        <v>65339.97</v>
      </c>
      <c r="T25" s="8" t="s">
        <v>268</v>
      </c>
      <c r="U25" s="2" t="s">
        <v>65</v>
      </c>
      <c r="V25" s="7">
        <v>46112</v>
      </c>
      <c r="W25" t="s">
        <v>267</v>
      </c>
    </row>
    <row r="26" spans="1:23" x14ac:dyDescent="0.25">
      <c r="A26">
        <v>2026</v>
      </c>
      <c r="B26" s="7">
        <v>46023</v>
      </c>
      <c r="C26" s="7">
        <v>46112</v>
      </c>
      <c r="D26" t="s">
        <v>61</v>
      </c>
      <c r="E26" t="s">
        <v>66</v>
      </c>
      <c r="F26" s="3" t="s">
        <v>84</v>
      </c>
      <c r="G26" s="3" t="s">
        <v>126</v>
      </c>
      <c r="H26" s="3" t="s">
        <v>170</v>
      </c>
      <c r="I26" t="s">
        <v>63</v>
      </c>
      <c r="K26" s="8" t="s">
        <v>287</v>
      </c>
      <c r="L26" s="7">
        <v>46027</v>
      </c>
      <c r="M26" s="7">
        <v>46387</v>
      </c>
      <c r="N26" s="3" t="s">
        <v>211</v>
      </c>
      <c r="O26" s="6">
        <v>83916.08</v>
      </c>
      <c r="P26" s="6">
        <v>80000</v>
      </c>
      <c r="Q26" s="6">
        <v>251748.24</v>
      </c>
      <c r="R26" s="6">
        <v>240000</v>
      </c>
      <c r="T26" s="8" t="s">
        <v>268</v>
      </c>
      <c r="U26" s="2" t="s">
        <v>65</v>
      </c>
      <c r="V26" s="7">
        <v>46112</v>
      </c>
      <c r="W26" t="s">
        <v>267</v>
      </c>
    </row>
    <row r="27" spans="1:23" x14ac:dyDescent="0.25">
      <c r="A27">
        <v>2026</v>
      </c>
      <c r="B27" s="7">
        <v>46023</v>
      </c>
      <c r="C27" s="7">
        <v>46112</v>
      </c>
      <c r="D27" t="s">
        <v>61</v>
      </c>
      <c r="E27" t="s">
        <v>66</v>
      </c>
      <c r="F27" s="3" t="s">
        <v>249</v>
      </c>
      <c r="G27" s="3" t="s">
        <v>132</v>
      </c>
      <c r="H27" s="3" t="s">
        <v>174</v>
      </c>
      <c r="I27" t="s">
        <v>63</v>
      </c>
      <c r="K27" s="8" t="s">
        <v>288</v>
      </c>
      <c r="L27" s="7">
        <v>46027</v>
      </c>
      <c r="M27" s="7">
        <v>46387</v>
      </c>
      <c r="N27" s="3" t="s">
        <v>212</v>
      </c>
      <c r="O27" s="6">
        <v>34615.4</v>
      </c>
      <c r="P27" s="6">
        <v>33000</v>
      </c>
      <c r="Q27" s="6">
        <v>103846.20000000001</v>
      </c>
      <c r="R27" s="6">
        <v>99000</v>
      </c>
      <c r="T27" s="8" t="s">
        <v>268</v>
      </c>
      <c r="U27" s="2" t="s">
        <v>65</v>
      </c>
      <c r="V27" s="7">
        <v>46112</v>
      </c>
      <c r="W27" t="s">
        <v>267</v>
      </c>
    </row>
    <row r="28" spans="1:23" x14ac:dyDescent="0.25">
      <c r="A28">
        <v>2026</v>
      </c>
      <c r="B28" s="7">
        <v>46023</v>
      </c>
      <c r="C28" s="7">
        <v>46112</v>
      </c>
      <c r="D28" t="s">
        <v>61</v>
      </c>
      <c r="E28" t="s">
        <v>66</v>
      </c>
      <c r="F28" s="3" t="s">
        <v>85</v>
      </c>
      <c r="G28" s="3" t="s">
        <v>250</v>
      </c>
      <c r="H28" s="3" t="s">
        <v>175</v>
      </c>
      <c r="I28" t="s">
        <v>64</v>
      </c>
      <c r="K28" s="8" t="s">
        <v>289</v>
      </c>
      <c r="L28" s="7">
        <v>46027</v>
      </c>
      <c r="M28" s="7">
        <v>46387</v>
      </c>
      <c r="N28" s="3" t="s">
        <v>213</v>
      </c>
      <c r="O28" s="6">
        <v>28658.81</v>
      </c>
      <c r="P28" s="6">
        <v>27321.39</v>
      </c>
      <c r="Q28" s="6">
        <v>85976.430000000008</v>
      </c>
      <c r="R28" s="6">
        <v>81964.17</v>
      </c>
      <c r="T28" s="8" t="s">
        <v>268</v>
      </c>
      <c r="U28" s="2" t="s">
        <v>65</v>
      </c>
      <c r="V28" s="7">
        <v>46112</v>
      </c>
      <c r="W28" t="s">
        <v>267</v>
      </c>
    </row>
    <row r="29" spans="1:23" x14ac:dyDescent="0.25">
      <c r="A29">
        <v>2026</v>
      </c>
      <c r="B29" s="7">
        <v>46023</v>
      </c>
      <c r="C29" s="7">
        <v>46112</v>
      </c>
      <c r="D29" t="s">
        <v>61</v>
      </c>
      <c r="E29" t="s">
        <v>66</v>
      </c>
      <c r="F29" s="3" t="s">
        <v>86</v>
      </c>
      <c r="G29" s="3" t="s">
        <v>133</v>
      </c>
      <c r="H29" s="3" t="s">
        <v>246</v>
      </c>
      <c r="I29" t="s">
        <v>63</v>
      </c>
      <c r="K29" s="8" t="s">
        <v>290</v>
      </c>
      <c r="L29" s="7">
        <v>46027</v>
      </c>
      <c r="M29" s="7">
        <v>46387</v>
      </c>
      <c r="N29" s="3" t="s">
        <v>251</v>
      </c>
      <c r="O29" s="6">
        <v>25678.71</v>
      </c>
      <c r="P29" s="6">
        <v>24479.51</v>
      </c>
      <c r="Q29" s="6">
        <v>77036.13</v>
      </c>
      <c r="R29" s="6">
        <v>73438.53</v>
      </c>
      <c r="T29" s="8" t="s">
        <v>268</v>
      </c>
      <c r="U29" s="2" t="s">
        <v>65</v>
      </c>
      <c r="V29" s="7">
        <v>46112</v>
      </c>
      <c r="W29" t="s">
        <v>267</v>
      </c>
    </row>
    <row r="30" spans="1:23" x14ac:dyDescent="0.25">
      <c r="A30">
        <v>2026</v>
      </c>
      <c r="B30" s="7">
        <v>46023</v>
      </c>
      <c r="C30" s="7">
        <v>46112</v>
      </c>
      <c r="D30" t="s">
        <v>61</v>
      </c>
      <c r="E30" t="s">
        <v>66</v>
      </c>
      <c r="F30" s="3" t="s">
        <v>252</v>
      </c>
      <c r="G30" s="3" t="s">
        <v>134</v>
      </c>
      <c r="H30" s="3" t="s">
        <v>176</v>
      </c>
      <c r="I30" t="s">
        <v>64</v>
      </c>
      <c r="K30" s="8" t="s">
        <v>291</v>
      </c>
      <c r="L30" s="7">
        <v>46027</v>
      </c>
      <c r="M30" s="7">
        <v>46387</v>
      </c>
      <c r="N30" s="3" t="s">
        <v>214</v>
      </c>
      <c r="O30" s="6">
        <v>21146.84</v>
      </c>
      <c r="P30" s="6">
        <v>20160</v>
      </c>
      <c r="Q30" s="6">
        <v>63440.520000000004</v>
      </c>
      <c r="R30" s="6">
        <v>60480</v>
      </c>
      <c r="T30" s="8" t="s">
        <v>268</v>
      </c>
      <c r="U30" s="2" t="s">
        <v>65</v>
      </c>
      <c r="V30" s="7">
        <v>46112</v>
      </c>
      <c r="W30" t="s">
        <v>267</v>
      </c>
    </row>
    <row r="31" spans="1:23" x14ac:dyDescent="0.25">
      <c r="A31">
        <v>2026</v>
      </c>
      <c r="B31" s="7">
        <v>46023</v>
      </c>
      <c r="C31" s="7">
        <v>46112</v>
      </c>
      <c r="D31" t="s">
        <v>61</v>
      </c>
      <c r="E31" t="s">
        <v>66</v>
      </c>
      <c r="F31" s="3" t="s">
        <v>87</v>
      </c>
      <c r="G31" s="3" t="s">
        <v>135</v>
      </c>
      <c r="H31" s="3" t="s">
        <v>177</v>
      </c>
      <c r="I31" t="s">
        <v>64</v>
      </c>
      <c r="K31" s="8" t="s">
        <v>292</v>
      </c>
      <c r="L31" s="7">
        <v>46027</v>
      </c>
      <c r="M31" s="7">
        <v>46387</v>
      </c>
      <c r="N31" s="3" t="s">
        <v>215</v>
      </c>
      <c r="O31" s="6">
        <v>41958.06</v>
      </c>
      <c r="P31" s="6">
        <v>40000</v>
      </c>
      <c r="Q31" s="6">
        <v>125874.18</v>
      </c>
      <c r="R31" s="6">
        <v>120000</v>
      </c>
      <c r="T31" s="8" t="s">
        <v>268</v>
      </c>
      <c r="U31" s="2" t="s">
        <v>65</v>
      </c>
      <c r="V31" s="7">
        <v>46112</v>
      </c>
      <c r="W31" t="s">
        <v>267</v>
      </c>
    </row>
    <row r="32" spans="1:23" x14ac:dyDescent="0.25">
      <c r="A32">
        <v>2026</v>
      </c>
      <c r="B32" s="7">
        <v>46023</v>
      </c>
      <c r="C32" s="7">
        <v>46112</v>
      </c>
      <c r="D32" t="s">
        <v>61</v>
      </c>
      <c r="E32" t="s">
        <v>66</v>
      </c>
      <c r="F32" s="3" t="s">
        <v>87</v>
      </c>
      <c r="G32" s="3" t="s">
        <v>246</v>
      </c>
      <c r="H32" s="3" t="s">
        <v>253</v>
      </c>
      <c r="I32" t="s">
        <v>64</v>
      </c>
      <c r="K32" s="8" t="s">
        <v>293</v>
      </c>
      <c r="L32" s="7">
        <v>46027</v>
      </c>
      <c r="M32" s="7">
        <v>46387</v>
      </c>
      <c r="N32" s="3" t="s">
        <v>216</v>
      </c>
      <c r="O32" s="6">
        <v>19038.330000000002</v>
      </c>
      <c r="P32" s="6">
        <v>18150</v>
      </c>
      <c r="Q32" s="6">
        <v>57114.990000000005</v>
      </c>
      <c r="R32" s="6">
        <v>54450</v>
      </c>
      <c r="T32" s="8" t="s">
        <v>268</v>
      </c>
      <c r="U32" s="2" t="s">
        <v>65</v>
      </c>
      <c r="V32" s="7">
        <v>46112</v>
      </c>
      <c r="W32" t="s">
        <v>267</v>
      </c>
    </row>
    <row r="33" spans="1:23" x14ac:dyDescent="0.25">
      <c r="A33">
        <v>2026</v>
      </c>
      <c r="B33" s="7">
        <v>46023</v>
      </c>
      <c r="C33" s="7">
        <v>46112</v>
      </c>
      <c r="D33" t="s">
        <v>61</v>
      </c>
      <c r="E33" t="s">
        <v>66</v>
      </c>
      <c r="F33" s="3" t="s">
        <v>88</v>
      </c>
      <c r="G33" s="3" t="s">
        <v>254</v>
      </c>
      <c r="H33" s="3" t="s">
        <v>134</v>
      </c>
      <c r="I33" t="s">
        <v>64</v>
      </c>
      <c r="K33" s="8" t="s">
        <v>294</v>
      </c>
      <c r="L33" s="7">
        <v>46027</v>
      </c>
      <c r="M33" s="7">
        <v>46387</v>
      </c>
      <c r="N33" s="3" t="s">
        <v>217</v>
      </c>
      <c r="O33" s="6">
        <v>19038.47</v>
      </c>
      <c r="P33" s="6">
        <v>18150</v>
      </c>
      <c r="Q33" s="6">
        <v>66555.960000000006</v>
      </c>
      <c r="R33" s="6">
        <v>63450</v>
      </c>
      <c r="T33" s="8" t="s">
        <v>268</v>
      </c>
      <c r="U33" s="2" t="s">
        <v>65</v>
      </c>
      <c r="V33" s="7">
        <v>46112</v>
      </c>
      <c r="W33" t="s">
        <v>267</v>
      </c>
    </row>
    <row r="34" spans="1:23" x14ac:dyDescent="0.25">
      <c r="A34">
        <v>2026</v>
      </c>
      <c r="B34" s="7">
        <v>46023</v>
      </c>
      <c r="C34" s="7">
        <v>46112</v>
      </c>
      <c r="D34" t="s">
        <v>61</v>
      </c>
      <c r="E34" t="s">
        <v>66</v>
      </c>
      <c r="F34" s="3" t="s">
        <v>89</v>
      </c>
      <c r="G34" s="3" t="s">
        <v>136</v>
      </c>
      <c r="H34" s="3" t="s">
        <v>178</v>
      </c>
      <c r="I34" t="s">
        <v>64</v>
      </c>
      <c r="K34" s="8" t="s">
        <v>295</v>
      </c>
      <c r="L34" s="7">
        <v>46027</v>
      </c>
      <c r="M34" s="7">
        <v>46387</v>
      </c>
      <c r="N34" s="3" t="s">
        <v>197</v>
      </c>
      <c r="O34" s="6">
        <v>17307.7</v>
      </c>
      <c r="P34" s="6">
        <v>16500</v>
      </c>
      <c r="Q34" s="6">
        <v>51923.100000000006</v>
      </c>
      <c r="R34" s="6">
        <v>49500</v>
      </c>
      <c r="T34" s="8" t="s">
        <v>268</v>
      </c>
      <c r="U34" s="2" t="s">
        <v>65</v>
      </c>
      <c r="V34" s="7">
        <v>46112</v>
      </c>
      <c r="W34" t="s">
        <v>267</v>
      </c>
    </row>
    <row r="35" spans="1:23" x14ac:dyDescent="0.25">
      <c r="A35">
        <v>2026</v>
      </c>
      <c r="B35" s="7">
        <v>46023</v>
      </c>
      <c r="C35" s="7">
        <v>46112</v>
      </c>
      <c r="D35" t="s">
        <v>61</v>
      </c>
      <c r="E35" t="s">
        <v>66</v>
      </c>
      <c r="F35" s="3" t="s">
        <v>90</v>
      </c>
      <c r="G35" s="3" t="s">
        <v>137</v>
      </c>
      <c r="H35" s="3" t="s">
        <v>123</v>
      </c>
      <c r="I35" t="s">
        <v>63</v>
      </c>
      <c r="K35" s="8" t="s">
        <v>296</v>
      </c>
      <c r="L35" s="7">
        <v>46027</v>
      </c>
      <c r="M35" s="7">
        <v>46387</v>
      </c>
      <c r="N35" s="3" t="s">
        <v>247</v>
      </c>
      <c r="O35" s="6">
        <v>25384.62</v>
      </c>
      <c r="P35" s="6">
        <v>24200</v>
      </c>
      <c r="Q35" s="6">
        <v>76153.86</v>
      </c>
      <c r="R35" s="6">
        <v>72600</v>
      </c>
      <c r="T35" s="8" t="s">
        <v>268</v>
      </c>
      <c r="U35" s="2" t="s">
        <v>65</v>
      </c>
      <c r="V35" s="7">
        <v>46112</v>
      </c>
      <c r="W35" t="s">
        <v>267</v>
      </c>
    </row>
    <row r="36" spans="1:23" x14ac:dyDescent="0.25">
      <c r="A36">
        <v>2026</v>
      </c>
      <c r="B36" s="7">
        <v>46023</v>
      </c>
      <c r="C36" s="7">
        <v>46112</v>
      </c>
      <c r="D36" t="s">
        <v>61</v>
      </c>
      <c r="E36" t="s">
        <v>66</v>
      </c>
      <c r="F36" s="3" t="s">
        <v>91</v>
      </c>
      <c r="G36" s="3" t="s">
        <v>138</v>
      </c>
      <c r="H36" s="3" t="s">
        <v>179</v>
      </c>
      <c r="I36" t="s">
        <v>63</v>
      </c>
      <c r="K36" s="8" t="s">
        <v>297</v>
      </c>
      <c r="L36" s="7">
        <v>46027</v>
      </c>
      <c r="M36" s="7">
        <v>46387</v>
      </c>
      <c r="N36" s="3" t="s">
        <v>218</v>
      </c>
      <c r="O36" s="6">
        <v>57115.41</v>
      </c>
      <c r="P36" s="6">
        <v>54450.01</v>
      </c>
      <c r="Q36" s="6">
        <v>171346.23</v>
      </c>
      <c r="R36" s="6">
        <v>163350.03</v>
      </c>
      <c r="T36" s="8" t="s">
        <v>268</v>
      </c>
      <c r="U36" s="2" t="s">
        <v>65</v>
      </c>
      <c r="V36" s="7">
        <v>46112</v>
      </c>
      <c r="W36" t="s">
        <v>267</v>
      </c>
    </row>
    <row r="37" spans="1:23" x14ac:dyDescent="0.25">
      <c r="A37">
        <v>2026</v>
      </c>
      <c r="B37" s="7">
        <v>46023</v>
      </c>
      <c r="C37" s="7">
        <v>46112</v>
      </c>
      <c r="D37" t="s">
        <v>61</v>
      </c>
      <c r="E37" t="s">
        <v>66</v>
      </c>
      <c r="F37" s="3" t="s">
        <v>92</v>
      </c>
      <c r="G37" s="3" t="s">
        <v>139</v>
      </c>
      <c r="H37" s="3" t="s">
        <v>248</v>
      </c>
      <c r="I37" t="s">
        <v>63</v>
      </c>
      <c r="K37" s="8" t="s">
        <v>298</v>
      </c>
      <c r="L37" s="7">
        <v>46027</v>
      </c>
      <c r="M37" s="7">
        <v>46387</v>
      </c>
      <c r="N37" s="3" t="s">
        <v>219</v>
      </c>
      <c r="O37" s="6">
        <v>32076.89</v>
      </c>
      <c r="P37" s="6">
        <v>30580</v>
      </c>
      <c r="Q37" s="6">
        <v>96230.67</v>
      </c>
      <c r="R37" s="6">
        <v>91740</v>
      </c>
      <c r="T37" s="8" t="s">
        <v>268</v>
      </c>
      <c r="U37" s="2" t="s">
        <v>65</v>
      </c>
      <c r="V37" s="7">
        <v>46112</v>
      </c>
      <c r="W37" t="s">
        <v>267</v>
      </c>
    </row>
    <row r="38" spans="1:23" x14ac:dyDescent="0.25">
      <c r="A38">
        <v>2026</v>
      </c>
      <c r="B38" s="7">
        <v>46023</v>
      </c>
      <c r="C38" s="7">
        <v>46112</v>
      </c>
      <c r="D38" t="s">
        <v>61</v>
      </c>
      <c r="E38" t="s">
        <v>66</v>
      </c>
      <c r="F38" s="3" t="s">
        <v>93</v>
      </c>
      <c r="G38" s="3" t="s">
        <v>140</v>
      </c>
      <c r="H38" s="3" t="s">
        <v>180</v>
      </c>
      <c r="I38" t="s">
        <v>64</v>
      </c>
      <c r="K38" s="8" t="s">
        <v>299</v>
      </c>
      <c r="L38" s="7">
        <v>46027</v>
      </c>
      <c r="M38" s="7">
        <v>46387</v>
      </c>
      <c r="N38" s="3" t="s">
        <v>220</v>
      </c>
      <c r="O38" s="6">
        <v>7153.84</v>
      </c>
      <c r="P38" s="6">
        <v>6820</v>
      </c>
      <c r="Q38" s="6">
        <v>21461.52</v>
      </c>
      <c r="R38" s="6">
        <v>20460</v>
      </c>
      <c r="T38" s="8" t="s">
        <v>268</v>
      </c>
      <c r="U38" s="2" t="s">
        <v>65</v>
      </c>
      <c r="V38" s="7">
        <v>46112</v>
      </c>
      <c r="W38" t="s">
        <v>267</v>
      </c>
    </row>
    <row r="39" spans="1:23" x14ac:dyDescent="0.25">
      <c r="A39">
        <v>2026</v>
      </c>
      <c r="B39" s="7">
        <v>46023</v>
      </c>
      <c r="C39" s="7">
        <v>46112</v>
      </c>
      <c r="D39" t="s">
        <v>61</v>
      </c>
      <c r="E39" t="s">
        <v>66</v>
      </c>
      <c r="F39" s="3" t="s">
        <v>94</v>
      </c>
      <c r="G39" s="3" t="s">
        <v>141</v>
      </c>
      <c r="H39" s="3" t="s">
        <v>160</v>
      </c>
      <c r="I39" t="s">
        <v>63</v>
      </c>
      <c r="K39" s="8" t="s">
        <v>300</v>
      </c>
      <c r="L39" s="7">
        <v>46027</v>
      </c>
      <c r="M39" s="7">
        <v>46387</v>
      </c>
      <c r="N39" s="3" t="s">
        <v>221</v>
      </c>
      <c r="O39" s="6">
        <v>31468.51</v>
      </c>
      <c r="P39" s="6">
        <v>30000</v>
      </c>
      <c r="Q39" s="6">
        <v>94405.53</v>
      </c>
      <c r="R39" s="6">
        <v>90000</v>
      </c>
      <c r="T39" s="8" t="s">
        <v>268</v>
      </c>
      <c r="U39" s="2" t="s">
        <v>65</v>
      </c>
      <c r="V39" s="7">
        <v>46112</v>
      </c>
      <c r="W39" t="s">
        <v>267</v>
      </c>
    </row>
    <row r="40" spans="1:23" x14ac:dyDescent="0.25">
      <c r="A40">
        <v>2026</v>
      </c>
      <c r="B40" s="7">
        <v>46023</v>
      </c>
      <c r="C40" s="7">
        <v>46112</v>
      </c>
      <c r="D40" t="s">
        <v>61</v>
      </c>
      <c r="E40" t="s">
        <v>66</v>
      </c>
      <c r="F40" s="3" t="s">
        <v>95</v>
      </c>
      <c r="G40" s="3" t="s">
        <v>142</v>
      </c>
      <c r="H40" s="3" t="s">
        <v>165</v>
      </c>
      <c r="I40" t="s">
        <v>63</v>
      </c>
      <c r="K40" s="8" t="s">
        <v>301</v>
      </c>
      <c r="L40" s="7">
        <v>46027</v>
      </c>
      <c r="M40" s="7">
        <v>46387</v>
      </c>
      <c r="N40" s="3" t="s">
        <v>222</v>
      </c>
      <c r="O40" s="6">
        <v>38076.9</v>
      </c>
      <c r="P40" s="6">
        <v>36300</v>
      </c>
      <c r="Q40" s="6">
        <v>114230.70000000001</v>
      </c>
      <c r="R40" s="6">
        <v>108900</v>
      </c>
      <c r="T40" s="8" t="s">
        <v>268</v>
      </c>
      <c r="U40" s="2" t="s">
        <v>65</v>
      </c>
      <c r="V40" s="7">
        <v>46112</v>
      </c>
      <c r="W40" t="s">
        <v>267</v>
      </c>
    </row>
    <row r="41" spans="1:23" x14ac:dyDescent="0.25">
      <c r="A41">
        <v>2026</v>
      </c>
      <c r="B41" s="7">
        <v>46023</v>
      </c>
      <c r="C41" s="7">
        <v>46112</v>
      </c>
      <c r="D41" t="s">
        <v>61</v>
      </c>
      <c r="E41" t="s">
        <v>66</v>
      </c>
      <c r="F41" s="3" t="s">
        <v>255</v>
      </c>
      <c r="G41" s="3" t="s">
        <v>143</v>
      </c>
      <c r="H41" s="3" t="s">
        <v>175</v>
      </c>
      <c r="I41" t="s">
        <v>64</v>
      </c>
      <c r="K41" s="8" t="s">
        <v>302</v>
      </c>
      <c r="L41" s="7">
        <v>46027</v>
      </c>
      <c r="M41" s="7">
        <v>46387</v>
      </c>
      <c r="N41" s="3" t="s">
        <v>223</v>
      </c>
      <c r="O41" s="6">
        <v>31248.78</v>
      </c>
      <c r="P41" s="6">
        <v>32524.77</v>
      </c>
      <c r="Q41" s="6">
        <v>93746.34</v>
      </c>
      <c r="R41" s="6">
        <v>97574.31</v>
      </c>
      <c r="T41" s="8" t="s">
        <v>268</v>
      </c>
      <c r="U41" s="2" t="s">
        <v>65</v>
      </c>
      <c r="V41" s="7">
        <v>46112</v>
      </c>
      <c r="W41" t="s">
        <v>267</v>
      </c>
    </row>
    <row r="42" spans="1:23" x14ac:dyDescent="0.25">
      <c r="A42">
        <v>2026</v>
      </c>
      <c r="B42" s="7">
        <v>46023</v>
      </c>
      <c r="C42" s="7">
        <v>46112</v>
      </c>
      <c r="D42" t="s">
        <v>61</v>
      </c>
      <c r="E42" t="s">
        <v>66</v>
      </c>
      <c r="F42" s="3" t="s">
        <v>96</v>
      </c>
      <c r="G42" s="3" t="s">
        <v>144</v>
      </c>
      <c r="H42" s="3" t="s">
        <v>256</v>
      </c>
      <c r="I42" t="s">
        <v>64</v>
      </c>
      <c r="K42" s="8" t="s">
        <v>303</v>
      </c>
      <c r="L42" s="7">
        <v>46027</v>
      </c>
      <c r="M42" s="7">
        <v>46387</v>
      </c>
      <c r="N42" s="3" t="s">
        <v>224</v>
      </c>
      <c r="O42" s="6">
        <v>21323.07</v>
      </c>
      <c r="P42" s="6">
        <v>20328</v>
      </c>
      <c r="Q42" s="6">
        <v>63969.21</v>
      </c>
      <c r="R42" s="6">
        <v>60984</v>
      </c>
      <c r="T42" s="8" t="s">
        <v>268</v>
      </c>
      <c r="U42" s="2" t="s">
        <v>65</v>
      </c>
      <c r="V42" s="7">
        <v>46112</v>
      </c>
      <c r="W42" t="s">
        <v>267</v>
      </c>
    </row>
    <row r="43" spans="1:23" x14ac:dyDescent="0.25">
      <c r="A43">
        <v>2026</v>
      </c>
      <c r="B43" s="7">
        <v>46023</v>
      </c>
      <c r="C43" s="7">
        <v>46112</v>
      </c>
      <c r="D43" t="s">
        <v>61</v>
      </c>
      <c r="E43" t="s">
        <v>66</v>
      </c>
      <c r="F43" s="3" t="s">
        <v>257</v>
      </c>
      <c r="G43" s="3" t="s">
        <v>145</v>
      </c>
      <c r="H43" s="3" t="s">
        <v>258</v>
      </c>
      <c r="I43" t="s">
        <v>64</v>
      </c>
      <c r="K43" s="8" t="s">
        <v>304</v>
      </c>
      <c r="L43" s="7">
        <v>46104</v>
      </c>
      <c r="M43" s="7">
        <v>46112</v>
      </c>
      <c r="N43" s="3" t="s">
        <v>197</v>
      </c>
      <c r="O43" s="6">
        <v>7342.66</v>
      </c>
      <c r="P43" s="6">
        <v>7000</v>
      </c>
      <c r="Q43" s="6">
        <v>7342.66</v>
      </c>
      <c r="R43" s="6">
        <v>7000</v>
      </c>
      <c r="T43" s="8" t="s">
        <v>268</v>
      </c>
      <c r="U43" s="2" t="s">
        <v>65</v>
      </c>
      <c r="V43" s="7">
        <v>46112</v>
      </c>
      <c r="W43" t="s">
        <v>267</v>
      </c>
    </row>
    <row r="44" spans="1:23" x14ac:dyDescent="0.25">
      <c r="A44">
        <v>2026</v>
      </c>
      <c r="B44" s="7">
        <v>46023</v>
      </c>
      <c r="C44" s="7">
        <v>46112</v>
      </c>
      <c r="D44" t="s">
        <v>61</v>
      </c>
      <c r="E44" t="s">
        <v>66</v>
      </c>
      <c r="F44" s="3" t="s">
        <v>97</v>
      </c>
      <c r="G44" s="3" t="s">
        <v>242</v>
      </c>
      <c r="H44" s="3" t="s">
        <v>126</v>
      </c>
      <c r="I44" t="s">
        <v>64</v>
      </c>
      <c r="K44" s="8" t="s">
        <v>305</v>
      </c>
      <c r="L44" s="7">
        <v>46027</v>
      </c>
      <c r="M44" s="7">
        <v>46081</v>
      </c>
      <c r="N44" s="3" t="s">
        <v>197</v>
      </c>
      <c r="O44" s="6">
        <v>20979.02</v>
      </c>
      <c r="P44" s="6">
        <v>20000</v>
      </c>
      <c r="Q44" s="6">
        <v>41958.04</v>
      </c>
      <c r="R44" s="6">
        <v>40000</v>
      </c>
      <c r="T44" s="8" t="s">
        <v>268</v>
      </c>
      <c r="U44" s="2" t="s">
        <v>65</v>
      </c>
      <c r="V44" s="7">
        <v>46112</v>
      </c>
      <c r="W44" t="s">
        <v>267</v>
      </c>
    </row>
    <row r="45" spans="1:23" x14ac:dyDescent="0.25">
      <c r="A45">
        <v>2026</v>
      </c>
      <c r="B45" s="7">
        <v>46023</v>
      </c>
      <c r="C45" s="7">
        <v>46112</v>
      </c>
      <c r="D45" t="s">
        <v>61</v>
      </c>
      <c r="E45" t="s">
        <v>66</v>
      </c>
      <c r="F45" s="3" t="s">
        <v>98</v>
      </c>
      <c r="G45" s="3" t="s">
        <v>246</v>
      </c>
      <c r="H45" s="3" t="s">
        <v>181</v>
      </c>
      <c r="I45" t="s">
        <v>63</v>
      </c>
      <c r="K45" s="8" t="s">
        <v>306</v>
      </c>
      <c r="L45" s="7">
        <v>46027</v>
      </c>
      <c r="M45" s="7">
        <v>46387</v>
      </c>
      <c r="N45" s="3" t="s">
        <v>197</v>
      </c>
      <c r="O45" s="6">
        <v>17307.7</v>
      </c>
      <c r="P45" s="6">
        <v>16500</v>
      </c>
      <c r="Q45" s="6">
        <v>51923.100000000006</v>
      </c>
      <c r="R45" s="6">
        <v>49500</v>
      </c>
      <c r="T45" s="8" t="s">
        <v>268</v>
      </c>
      <c r="U45" s="2" t="s">
        <v>65</v>
      </c>
      <c r="V45" s="7">
        <v>46112</v>
      </c>
      <c r="W45" t="s">
        <v>267</v>
      </c>
    </row>
    <row r="46" spans="1:23" x14ac:dyDescent="0.25">
      <c r="A46">
        <v>2026</v>
      </c>
      <c r="B46" s="7">
        <v>46023</v>
      </c>
      <c r="C46" s="7">
        <v>46112</v>
      </c>
      <c r="D46" t="s">
        <v>61</v>
      </c>
      <c r="E46" t="s">
        <v>66</v>
      </c>
      <c r="F46" s="3" t="s">
        <v>99</v>
      </c>
      <c r="G46" s="3" t="s">
        <v>146</v>
      </c>
      <c r="H46" s="3" t="s">
        <v>182</v>
      </c>
      <c r="I46" t="s">
        <v>63</v>
      </c>
      <c r="K46" s="8" t="s">
        <v>307</v>
      </c>
      <c r="L46" s="7">
        <v>46027</v>
      </c>
      <c r="M46" s="7">
        <v>46387</v>
      </c>
      <c r="N46" s="3" t="s">
        <v>201</v>
      </c>
      <c r="O46" s="6">
        <v>62936.62</v>
      </c>
      <c r="P46" s="6">
        <v>60000</v>
      </c>
      <c r="Q46" s="6">
        <v>188809.86000000002</v>
      </c>
      <c r="R46" s="6">
        <v>180000</v>
      </c>
      <c r="T46" s="8" t="s">
        <v>268</v>
      </c>
      <c r="U46" s="2" t="s">
        <v>65</v>
      </c>
      <c r="V46" s="7">
        <v>46112</v>
      </c>
      <c r="W46" t="s">
        <v>267</v>
      </c>
    </row>
    <row r="47" spans="1:23" x14ac:dyDescent="0.25">
      <c r="A47">
        <v>2026</v>
      </c>
      <c r="B47" s="7">
        <v>46023</v>
      </c>
      <c r="C47" s="7">
        <v>46112</v>
      </c>
      <c r="D47" t="s">
        <v>61</v>
      </c>
      <c r="E47" t="s">
        <v>66</v>
      </c>
      <c r="F47" s="3" t="s">
        <v>100</v>
      </c>
      <c r="G47" s="3" t="s">
        <v>140</v>
      </c>
      <c r="H47" s="3" t="s">
        <v>253</v>
      </c>
      <c r="I47" t="s">
        <v>64</v>
      </c>
      <c r="K47" s="8" t="s">
        <v>308</v>
      </c>
      <c r="L47" s="7">
        <v>46027</v>
      </c>
      <c r="M47" s="7">
        <v>46387</v>
      </c>
      <c r="N47" s="3" t="s">
        <v>225</v>
      </c>
      <c r="O47" s="6">
        <v>66083.929999999993</v>
      </c>
      <c r="P47" s="6">
        <v>63000</v>
      </c>
      <c r="Q47" s="6">
        <v>198251.78999999998</v>
      </c>
      <c r="R47" s="6">
        <v>189000</v>
      </c>
      <c r="T47" s="8" t="s">
        <v>268</v>
      </c>
      <c r="U47" s="2" t="s">
        <v>65</v>
      </c>
      <c r="V47" s="7">
        <v>46112</v>
      </c>
      <c r="W47" t="s">
        <v>267</v>
      </c>
    </row>
    <row r="48" spans="1:23" x14ac:dyDescent="0.25">
      <c r="A48">
        <v>2026</v>
      </c>
      <c r="B48" s="7">
        <v>46023</v>
      </c>
      <c r="C48" s="7">
        <v>46112</v>
      </c>
      <c r="D48" t="s">
        <v>61</v>
      </c>
      <c r="E48" t="s">
        <v>66</v>
      </c>
      <c r="F48" s="3" t="s">
        <v>101</v>
      </c>
      <c r="G48" s="3" t="s">
        <v>254</v>
      </c>
      <c r="H48" s="3" t="s">
        <v>183</v>
      </c>
      <c r="I48" t="s">
        <v>64</v>
      </c>
      <c r="K48" s="8" t="s">
        <v>309</v>
      </c>
      <c r="L48" s="7">
        <v>46027</v>
      </c>
      <c r="M48" s="7">
        <v>46387</v>
      </c>
      <c r="N48" s="3" t="s">
        <v>226</v>
      </c>
      <c r="O48" s="6">
        <v>104895.14</v>
      </c>
      <c r="P48" s="6">
        <v>100000</v>
      </c>
      <c r="Q48" s="6">
        <v>314685.42</v>
      </c>
      <c r="R48" s="6">
        <v>300000</v>
      </c>
      <c r="T48" s="8" t="s">
        <v>268</v>
      </c>
      <c r="U48" s="2" t="s">
        <v>65</v>
      </c>
      <c r="V48" s="7">
        <v>46112</v>
      </c>
      <c r="W48" t="s">
        <v>267</v>
      </c>
    </row>
    <row r="49" spans="1:23" x14ac:dyDescent="0.25">
      <c r="A49">
        <v>2026</v>
      </c>
      <c r="B49" s="7">
        <v>46023</v>
      </c>
      <c r="C49" s="7">
        <v>46112</v>
      </c>
      <c r="D49" t="s">
        <v>61</v>
      </c>
      <c r="E49" t="s">
        <v>66</v>
      </c>
      <c r="F49" s="3" t="s">
        <v>102</v>
      </c>
      <c r="G49" s="3" t="s">
        <v>147</v>
      </c>
      <c r="H49" s="3" t="s">
        <v>248</v>
      </c>
      <c r="I49" t="s">
        <v>63</v>
      </c>
      <c r="K49" s="8" t="s">
        <v>310</v>
      </c>
      <c r="L49" s="7">
        <v>46027</v>
      </c>
      <c r="M49" s="7">
        <v>46387</v>
      </c>
      <c r="N49" s="3" t="s">
        <v>227</v>
      </c>
      <c r="O49" s="6">
        <v>49698.46</v>
      </c>
      <c r="P49" s="6">
        <v>51727.8</v>
      </c>
      <c r="Q49" s="6">
        <v>149095.38</v>
      </c>
      <c r="R49" s="6">
        <v>155183.40000000002</v>
      </c>
      <c r="T49" s="8" t="s">
        <v>268</v>
      </c>
      <c r="U49" s="2" t="s">
        <v>65</v>
      </c>
      <c r="V49" s="7">
        <v>46112</v>
      </c>
      <c r="W49" t="s">
        <v>267</v>
      </c>
    </row>
    <row r="50" spans="1:23" x14ac:dyDescent="0.25">
      <c r="A50">
        <v>2026</v>
      </c>
      <c r="B50" s="7">
        <v>46023</v>
      </c>
      <c r="C50" s="7">
        <v>46112</v>
      </c>
      <c r="D50" t="s">
        <v>61</v>
      </c>
      <c r="E50" t="s">
        <v>66</v>
      </c>
      <c r="F50" s="3" t="s">
        <v>259</v>
      </c>
      <c r="G50" s="3" t="s">
        <v>148</v>
      </c>
      <c r="H50" s="3" t="s">
        <v>184</v>
      </c>
      <c r="I50" t="s">
        <v>63</v>
      </c>
      <c r="K50" s="8" t="s">
        <v>311</v>
      </c>
      <c r="L50" s="7">
        <v>46027</v>
      </c>
      <c r="M50" s="7">
        <v>46387</v>
      </c>
      <c r="N50" s="3" t="s">
        <v>228</v>
      </c>
      <c r="O50" s="6">
        <v>79263.429999999993</v>
      </c>
      <c r="P50" s="6">
        <v>82500</v>
      </c>
      <c r="Q50" s="6">
        <v>237790.28999999998</v>
      </c>
      <c r="R50" s="6">
        <v>247500</v>
      </c>
      <c r="T50" s="8" t="s">
        <v>268</v>
      </c>
      <c r="U50" s="2" t="s">
        <v>65</v>
      </c>
      <c r="V50" s="7">
        <v>46112</v>
      </c>
      <c r="W50" t="s">
        <v>267</v>
      </c>
    </row>
    <row r="51" spans="1:23" x14ac:dyDescent="0.25">
      <c r="A51">
        <v>2026</v>
      </c>
      <c r="B51" s="7">
        <v>46023</v>
      </c>
      <c r="C51" s="7">
        <v>46112</v>
      </c>
      <c r="D51" t="s">
        <v>61</v>
      </c>
      <c r="E51" t="s">
        <v>66</v>
      </c>
      <c r="F51" s="3" t="s">
        <v>260</v>
      </c>
      <c r="G51" s="3" t="s">
        <v>149</v>
      </c>
      <c r="H51" s="3" t="s">
        <v>185</v>
      </c>
      <c r="I51" t="s">
        <v>63</v>
      </c>
      <c r="K51" s="8" t="s">
        <v>312</v>
      </c>
      <c r="L51" s="7">
        <v>46027</v>
      </c>
      <c r="M51" s="7">
        <v>46387</v>
      </c>
      <c r="N51" s="3" t="s">
        <v>229</v>
      </c>
      <c r="O51" s="6">
        <v>19003.919999999998</v>
      </c>
      <c r="P51" s="6">
        <v>19779.91</v>
      </c>
      <c r="Q51" s="6">
        <v>57011.759999999995</v>
      </c>
      <c r="R51" s="6">
        <v>59339.729999999996</v>
      </c>
      <c r="T51" s="8" t="s">
        <v>268</v>
      </c>
      <c r="U51" s="2" t="s">
        <v>65</v>
      </c>
      <c r="V51" s="7">
        <v>46112</v>
      </c>
      <c r="W51" t="s">
        <v>267</v>
      </c>
    </row>
    <row r="52" spans="1:23" x14ac:dyDescent="0.25">
      <c r="A52">
        <v>2026</v>
      </c>
      <c r="B52" s="7">
        <v>46023</v>
      </c>
      <c r="C52" s="7">
        <v>46112</v>
      </c>
      <c r="D52" t="s">
        <v>61</v>
      </c>
      <c r="E52" t="s">
        <v>66</v>
      </c>
      <c r="F52" s="3" t="s">
        <v>261</v>
      </c>
      <c r="G52" s="3" t="s">
        <v>150</v>
      </c>
      <c r="H52" s="3" t="s">
        <v>244</v>
      </c>
      <c r="I52" t="s">
        <v>63</v>
      </c>
      <c r="K52" s="8" t="s">
        <v>313</v>
      </c>
      <c r="L52" s="7">
        <v>46027</v>
      </c>
      <c r="M52" s="7">
        <v>46387</v>
      </c>
      <c r="N52" s="3" t="s">
        <v>197</v>
      </c>
      <c r="O52" s="6">
        <v>9568.82</v>
      </c>
      <c r="P52" s="6">
        <v>9122.24</v>
      </c>
      <c r="Q52" s="6">
        <v>28706.46</v>
      </c>
      <c r="R52" s="6">
        <v>27366.720000000001</v>
      </c>
      <c r="T52" s="8" t="s">
        <v>268</v>
      </c>
      <c r="U52" s="2" t="s">
        <v>65</v>
      </c>
      <c r="V52" s="7">
        <v>46112</v>
      </c>
      <c r="W52" t="s">
        <v>267</v>
      </c>
    </row>
    <row r="53" spans="1:23" x14ac:dyDescent="0.25">
      <c r="A53">
        <v>2026</v>
      </c>
      <c r="B53" s="7">
        <v>46023</v>
      </c>
      <c r="C53" s="7">
        <v>46112</v>
      </c>
      <c r="D53" t="s">
        <v>61</v>
      </c>
      <c r="E53" t="s">
        <v>66</v>
      </c>
      <c r="F53" s="3" t="s">
        <v>103</v>
      </c>
      <c r="G53" s="3" t="s">
        <v>244</v>
      </c>
      <c r="H53" s="3" t="s">
        <v>166</v>
      </c>
      <c r="I53" t="s">
        <v>63</v>
      </c>
      <c r="K53" s="8" t="s">
        <v>314</v>
      </c>
      <c r="L53" s="7">
        <v>46027</v>
      </c>
      <c r="M53" s="7">
        <v>46112</v>
      </c>
      <c r="N53" s="3" t="s">
        <v>230</v>
      </c>
      <c r="O53" s="6">
        <v>26223.59</v>
      </c>
      <c r="P53" s="6">
        <v>25000</v>
      </c>
      <c r="Q53" s="6">
        <v>78670.77</v>
      </c>
      <c r="R53" s="6">
        <v>75000</v>
      </c>
      <c r="T53" s="8" t="s">
        <v>268</v>
      </c>
      <c r="U53" s="2" t="s">
        <v>65</v>
      </c>
      <c r="V53" s="7">
        <v>46112</v>
      </c>
      <c r="W53" t="s">
        <v>267</v>
      </c>
    </row>
    <row r="54" spans="1:23" x14ac:dyDescent="0.25">
      <c r="A54">
        <v>2026</v>
      </c>
      <c r="B54" s="7">
        <v>46023</v>
      </c>
      <c r="C54" s="7">
        <v>46112</v>
      </c>
      <c r="D54" t="s">
        <v>61</v>
      </c>
      <c r="E54" t="s">
        <v>66</v>
      </c>
      <c r="F54" s="3" t="s">
        <v>104</v>
      </c>
      <c r="G54" s="3" t="s">
        <v>151</v>
      </c>
      <c r="H54" s="3" t="s">
        <v>186</v>
      </c>
      <c r="I54" t="s">
        <v>63</v>
      </c>
      <c r="K54" s="8" t="s">
        <v>315</v>
      </c>
      <c r="L54" s="7">
        <v>46027</v>
      </c>
      <c r="M54" s="7">
        <v>46387</v>
      </c>
      <c r="N54" s="3" t="s">
        <v>231</v>
      </c>
      <c r="O54" s="6">
        <v>62937.09</v>
      </c>
      <c r="P54" s="6">
        <v>60000</v>
      </c>
      <c r="Q54" s="6">
        <v>188811.27</v>
      </c>
      <c r="R54" s="6">
        <v>180000</v>
      </c>
      <c r="T54" s="8" t="s">
        <v>268</v>
      </c>
      <c r="U54" s="2" t="s">
        <v>65</v>
      </c>
      <c r="V54" s="7">
        <v>46112</v>
      </c>
      <c r="W54" t="s">
        <v>267</v>
      </c>
    </row>
    <row r="55" spans="1:23" x14ac:dyDescent="0.25">
      <c r="A55">
        <v>2026</v>
      </c>
      <c r="B55" s="7">
        <v>46023</v>
      </c>
      <c r="C55" s="7">
        <v>46112</v>
      </c>
      <c r="D55" t="s">
        <v>61</v>
      </c>
      <c r="E55" t="s">
        <v>66</v>
      </c>
      <c r="F55" s="3" t="s">
        <v>105</v>
      </c>
      <c r="G55" s="3" t="s">
        <v>123</v>
      </c>
      <c r="H55" s="3" t="s">
        <v>262</v>
      </c>
      <c r="I55" t="s">
        <v>63</v>
      </c>
      <c r="K55" s="8" t="s">
        <v>316</v>
      </c>
      <c r="L55" s="7">
        <v>46027</v>
      </c>
      <c r="M55" s="7">
        <v>46387</v>
      </c>
      <c r="N55" s="3" t="s">
        <v>232</v>
      </c>
      <c r="O55" s="6">
        <v>50768.88</v>
      </c>
      <c r="P55" s="6">
        <v>48400</v>
      </c>
      <c r="Q55" s="6">
        <v>152306.63999999998</v>
      </c>
      <c r="R55" s="6">
        <v>145200</v>
      </c>
      <c r="T55" s="8" t="s">
        <v>268</v>
      </c>
      <c r="U55" s="2" t="s">
        <v>65</v>
      </c>
      <c r="V55" s="7">
        <v>46112</v>
      </c>
      <c r="W55" t="s">
        <v>267</v>
      </c>
    </row>
    <row r="56" spans="1:23" x14ac:dyDescent="0.25">
      <c r="A56">
        <v>2026</v>
      </c>
      <c r="B56" s="7">
        <v>46023</v>
      </c>
      <c r="C56" s="7">
        <v>46112</v>
      </c>
      <c r="D56" t="s">
        <v>61</v>
      </c>
      <c r="E56" t="s">
        <v>66</v>
      </c>
      <c r="F56" s="3" t="s">
        <v>106</v>
      </c>
      <c r="G56" s="3" t="s">
        <v>152</v>
      </c>
      <c r="H56" s="3" t="s">
        <v>263</v>
      </c>
      <c r="I56" t="s">
        <v>64</v>
      </c>
      <c r="K56" s="8" t="s">
        <v>317</v>
      </c>
      <c r="L56" s="7">
        <v>46027</v>
      </c>
      <c r="M56" s="7">
        <v>46387</v>
      </c>
      <c r="N56" s="3" t="s">
        <v>264</v>
      </c>
      <c r="O56" s="6">
        <v>54259.48</v>
      </c>
      <c r="P56" s="6">
        <v>51727.35</v>
      </c>
      <c r="Q56" s="6">
        <v>162778.44</v>
      </c>
      <c r="R56" s="6">
        <v>155182.04999999999</v>
      </c>
      <c r="T56" s="8" t="s">
        <v>268</v>
      </c>
      <c r="U56" s="2" t="s">
        <v>65</v>
      </c>
      <c r="V56" s="7">
        <v>46112</v>
      </c>
      <c r="W56" t="s">
        <v>267</v>
      </c>
    </row>
    <row r="57" spans="1:23" x14ac:dyDescent="0.25">
      <c r="A57">
        <v>2026</v>
      </c>
      <c r="B57" s="7">
        <v>46023</v>
      </c>
      <c r="C57" s="7">
        <v>46112</v>
      </c>
      <c r="D57" t="s">
        <v>61</v>
      </c>
      <c r="E57" t="s">
        <v>66</v>
      </c>
      <c r="F57" s="3" t="s">
        <v>265</v>
      </c>
      <c r="G57" s="3" t="s">
        <v>153</v>
      </c>
      <c r="H57" s="3" t="s">
        <v>256</v>
      </c>
      <c r="I57" t="s">
        <v>64</v>
      </c>
      <c r="K57" s="8" t="s">
        <v>318</v>
      </c>
      <c r="L57" s="7">
        <v>46043</v>
      </c>
      <c r="M57" s="7">
        <v>46387</v>
      </c>
      <c r="N57" s="3" t="s">
        <v>200</v>
      </c>
      <c r="O57" s="6">
        <v>21813.3</v>
      </c>
      <c r="P57" s="6">
        <v>22704</v>
      </c>
      <c r="Q57" s="6">
        <v>43626.6</v>
      </c>
      <c r="R57" s="6">
        <v>45408</v>
      </c>
      <c r="T57" s="8" t="s">
        <v>268</v>
      </c>
      <c r="U57" s="2" t="s">
        <v>65</v>
      </c>
      <c r="V57" s="7">
        <v>46112</v>
      </c>
      <c r="W57" t="s">
        <v>267</v>
      </c>
    </row>
    <row r="58" spans="1:23" x14ac:dyDescent="0.25">
      <c r="A58">
        <v>2026</v>
      </c>
      <c r="B58" s="7">
        <v>46023</v>
      </c>
      <c r="C58" s="7">
        <v>46112</v>
      </c>
      <c r="D58" t="s">
        <v>61</v>
      </c>
      <c r="E58" t="s">
        <v>66</v>
      </c>
      <c r="F58" s="3" t="s">
        <v>107</v>
      </c>
      <c r="G58" s="3" t="s">
        <v>154</v>
      </c>
      <c r="H58" s="3" t="s">
        <v>187</v>
      </c>
      <c r="I58" t="s">
        <v>63</v>
      </c>
      <c r="K58" s="8" t="s">
        <v>319</v>
      </c>
      <c r="L58" s="7">
        <v>46027</v>
      </c>
      <c r="M58" s="7">
        <v>46387</v>
      </c>
      <c r="N58" s="3" t="s">
        <v>233</v>
      </c>
      <c r="O58" s="6">
        <v>47202.96</v>
      </c>
      <c r="P58" s="6">
        <v>44999.99</v>
      </c>
      <c r="Q58" s="6">
        <v>141608.88</v>
      </c>
      <c r="R58" s="6">
        <v>134999.97</v>
      </c>
      <c r="T58" s="8" t="s">
        <v>268</v>
      </c>
      <c r="U58" s="2" t="s">
        <v>65</v>
      </c>
      <c r="V58" s="7">
        <v>46112</v>
      </c>
      <c r="W58" t="s">
        <v>267</v>
      </c>
    </row>
    <row r="59" spans="1:23" x14ac:dyDescent="0.25">
      <c r="A59">
        <v>2026</v>
      </c>
      <c r="B59" s="7">
        <v>46023</v>
      </c>
      <c r="C59" s="7">
        <v>46112</v>
      </c>
      <c r="D59" t="s">
        <v>61</v>
      </c>
      <c r="E59" t="s">
        <v>66</v>
      </c>
      <c r="F59" s="3" t="s">
        <v>108</v>
      </c>
      <c r="G59" s="3" t="s">
        <v>141</v>
      </c>
      <c r="H59" s="3" t="s">
        <v>188</v>
      </c>
      <c r="I59" t="s">
        <v>63</v>
      </c>
      <c r="K59" s="8" t="s">
        <v>320</v>
      </c>
      <c r="L59" s="7">
        <v>46027</v>
      </c>
      <c r="M59" s="7">
        <v>46387</v>
      </c>
      <c r="N59" s="3" t="s">
        <v>234</v>
      </c>
      <c r="O59" s="6">
        <v>93002.43</v>
      </c>
      <c r="P59" s="6">
        <v>96800</v>
      </c>
      <c r="Q59" s="6">
        <v>279007.28999999998</v>
      </c>
      <c r="R59" s="6">
        <v>290400</v>
      </c>
      <c r="T59" s="8" t="s">
        <v>268</v>
      </c>
      <c r="U59" s="2" t="s">
        <v>65</v>
      </c>
      <c r="V59" s="7">
        <v>46112</v>
      </c>
      <c r="W59" t="s">
        <v>267</v>
      </c>
    </row>
    <row r="60" spans="1:23" x14ac:dyDescent="0.25">
      <c r="A60">
        <v>2026</v>
      </c>
      <c r="B60" s="7">
        <v>46023</v>
      </c>
      <c r="C60" s="7">
        <v>46112</v>
      </c>
      <c r="D60" t="s">
        <v>61</v>
      </c>
      <c r="E60" t="s">
        <v>66</v>
      </c>
      <c r="F60" s="3" t="s">
        <v>109</v>
      </c>
      <c r="G60" s="3" t="s">
        <v>262</v>
      </c>
      <c r="H60" s="3" t="s">
        <v>189</v>
      </c>
      <c r="I60" t="s">
        <v>63</v>
      </c>
      <c r="K60" s="8" t="s">
        <v>321</v>
      </c>
      <c r="L60" s="7">
        <v>46027</v>
      </c>
      <c r="M60" s="7">
        <v>46387</v>
      </c>
      <c r="N60" s="3" t="s">
        <v>235</v>
      </c>
      <c r="O60" s="6">
        <v>29170.01</v>
      </c>
      <c r="P60" s="6">
        <v>27808.73</v>
      </c>
      <c r="Q60" s="6">
        <v>87510.03</v>
      </c>
      <c r="R60" s="6">
        <v>83426.19</v>
      </c>
      <c r="T60" s="8" t="s">
        <v>268</v>
      </c>
      <c r="U60" s="2" t="s">
        <v>65</v>
      </c>
      <c r="V60" s="7">
        <v>46112</v>
      </c>
      <c r="W60" t="s">
        <v>267</v>
      </c>
    </row>
    <row r="61" spans="1:23" x14ac:dyDescent="0.25">
      <c r="A61">
        <v>2026</v>
      </c>
      <c r="B61" s="7">
        <v>46023</v>
      </c>
      <c r="C61" s="7">
        <v>46112</v>
      </c>
      <c r="D61" t="s">
        <v>61</v>
      </c>
      <c r="E61" t="s">
        <v>66</v>
      </c>
      <c r="F61" s="3" t="s">
        <v>110</v>
      </c>
      <c r="G61" s="3" t="s">
        <v>155</v>
      </c>
      <c r="H61" s="3" t="s">
        <v>262</v>
      </c>
      <c r="I61" t="s">
        <v>64</v>
      </c>
      <c r="K61" s="8" t="s">
        <v>322</v>
      </c>
      <c r="L61" s="7">
        <v>46027</v>
      </c>
      <c r="M61" s="7">
        <v>46387</v>
      </c>
      <c r="N61" s="3" t="s">
        <v>224</v>
      </c>
      <c r="O61" s="6">
        <v>32999.97</v>
      </c>
      <c r="P61" s="6">
        <v>31460</v>
      </c>
      <c r="Q61" s="6">
        <v>98999.91</v>
      </c>
      <c r="R61" s="6">
        <v>94380</v>
      </c>
      <c r="T61" s="8" t="s">
        <v>268</v>
      </c>
      <c r="U61" s="2" t="s">
        <v>65</v>
      </c>
      <c r="V61" s="7">
        <v>46112</v>
      </c>
      <c r="W61" t="s">
        <v>267</v>
      </c>
    </row>
    <row r="62" spans="1:23" x14ac:dyDescent="0.25">
      <c r="A62">
        <v>2026</v>
      </c>
      <c r="B62" s="7">
        <v>46023</v>
      </c>
      <c r="C62" s="7">
        <v>46112</v>
      </c>
      <c r="D62" t="s">
        <v>61</v>
      </c>
      <c r="E62" t="s">
        <v>66</v>
      </c>
      <c r="F62" s="3" t="s">
        <v>111</v>
      </c>
      <c r="G62" s="3" t="s">
        <v>156</v>
      </c>
      <c r="H62" s="3" t="s">
        <v>243</v>
      </c>
      <c r="I62" t="s">
        <v>64</v>
      </c>
      <c r="K62" s="8" t="s">
        <v>324</v>
      </c>
      <c r="L62" s="7">
        <v>46027</v>
      </c>
      <c r="M62" s="7">
        <v>46387</v>
      </c>
      <c r="N62" s="3" t="s">
        <v>236</v>
      </c>
      <c r="O62" s="6">
        <v>31705.38</v>
      </c>
      <c r="P62" s="6">
        <v>33000</v>
      </c>
      <c r="Q62" s="6">
        <v>95116.14</v>
      </c>
      <c r="R62" s="6">
        <v>99000</v>
      </c>
      <c r="T62" s="8" t="s">
        <v>268</v>
      </c>
      <c r="U62" s="2" t="s">
        <v>65</v>
      </c>
      <c r="V62" s="7">
        <v>46112</v>
      </c>
      <c r="W62" t="s">
        <v>267</v>
      </c>
    </row>
    <row r="63" spans="1:23" x14ac:dyDescent="0.25">
      <c r="A63">
        <v>2026</v>
      </c>
      <c r="B63" s="7">
        <v>46023</v>
      </c>
      <c r="C63" s="7">
        <v>46112</v>
      </c>
      <c r="D63" t="s">
        <v>61</v>
      </c>
      <c r="E63" t="s">
        <v>66</v>
      </c>
      <c r="F63" s="3" t="s">
        <v>112</v>
      </c>
      <c r="G63" s="3" t="s">
        <v>157</v>
      </c>
      <c r="H63" s="3" t="s">
        <v>190</v>
      </c>
      <c r="I63" t="s">
        <v>64</v>
      </c>
      <c r="J63" s="3"/>
      <c r="K63" s="8" t="s">
        <v>323</v>
      </c>
      <c r="L63" s="7">
        <v>46027</v>
      </c>
      <c r="M63" s="7">
        <v>46387</v>
      </c>
      <c r="N63" s="3" t="s">
        <v>217</v>
      </c>
      <c r="O63" s="6">
        <v>9607.69</v>
      </c>
      <c r="P63" s="6">
        <v>10000</v>
      </c>
      <c r="Q63" s="6">
        <v>28823.07</v>
      </c>
      <c r="R63" s="6">
        <v>30000</v>
      </c>
      <c r="T63" s="8" t="s">
        <v>268</v>
      </c>
      <c r="U63" s="2" t="s">
        <v>65</v>
      </c>
      <c r="V63" s="7">
        <v>46112</v>
      </c>
      <c r="W63" t="s">
        <v>267</v>
      </c>
    </row>
    <row r="64" spans="1:23" x14ac:dyDescent="0.25">
      <c r="A64">
        <v>2026</v>
      </c>
      <c r="B64" s="7">
        <v>46023</v>
      </c>
      <c r="C64" s="7">
        <v>46112</v>
      </c>
      <c r="D64" t="s">
        <v>61</v>
      </c>
      <c r="E64" t="s">
        <v>66</v>
      </c>
      <c r="F64" s="3" t="s">
        <v>113</v>
      </c>
      <c r="G64" s="3" t="s">
        <v>158</v>
      </c>
      <c r="H64" s="3" t="s">
        <v>246</v>
      </c>
      <c r="I64" t="s">
        <v>63</v>
      </c>
      <c r="K64" s="8" t="s">
        <v>325</v>
      </c>
      <c r="L64" s="7">
        <v>46027</v>
      </c>
      <c r="M64" s="7">
        <v>46387</v>
      </c>
      <c r="N64" s="3" t="s">
        <v>237</v>
      </c>
      <c r="O64" s="6">
        <v>46501.2</v>
      </c>
      <c r="P64" s="6">
        <v>48400</v>
      </c>
      <c r="Q64" s="6">
        <v>139503.59999999998</v>
      </c>
      <c r="R64" s="6">
        <v>145200</v>
      </c>
      <c r="T64" s="8" t="s">
        <v>268</v>
      </c>
      <c r="U64" s="2" t="s">
        <v>65</v>
      </c>
      <c r="V64" s="7">
        <v>46112</v>
      </c>
      <c r="W64" t="s">
        <v>267</v>
      </c>
    </row>
    <row r="65" spans="1:23" x14ac:dyDescent="0.25">
      <c r="A65">
        <v>2026</v>
      </c>
      <c r="B65" s="7">
        <v>46023</v>
      </c>
      <c r="C65" s="7">
        <v>46112</v>
      </c>
      <c r="D65" t="s">
        <v>61</v>
      </c>
      <c r="E65" t="s">
        <v>66</v>
      </c>
      <c r="F65" s="3" t="s">
        <v>114</v>
      </c>
      <c r="G65" s="3" t="s">
        <v>159</v>
      </c>
      <c r="H65" s="3" t="s">
        <v>191</v>
      </c>
      <c r="I65" t="s">
        <v>63</v>
      </c>
      <c r="K65" s="8" t="s">
        <v>326</v>
      </c>
      <c r="L65" s="7">
        <v>46027</v>
      </c>
      <c r="M65" s="7">
        <v>46387</v>
      </c>
      <c r="N65" s="3" t="s">
        <v>206</v>
      </c>
      <c r="O65" s="6">
        <v>32769.21</v>
      </c>
      <c r="P65" s="6">
        <v>31240.01</v>
      </c>
      <c r="Q65" s="6">
        <v>98307.63</v>
      </c>
      <c r="R65" s="6">
        <v>93720.03</v>
      </c>
      <c r="T65" s="8" t="s">
        <v>268</v>
      </c>
      <c r="U65" s="2" t="s">
        <v>65</v>
      </c>
      <c r="V65" s="7">
        <v>46112</v>
      </c>
      <c r="W65" t="s">
        <v>267</v>
      </c>
    </row>
    <row r="66" spans="1:23" x14ac:dyDescent="0.25">
      <c r="A66">
        <v>2026</v>
      </c>
      <c r="B66" s="7">
        <v>46023</v>
      </c>
      <c r="C66" s="7">
        <v>46112</v>
      </c>
      <c r="D66" t="s">
        <v>61</v>
      </c>
      <c r="E66" t="s">
        <v>66</v>
      </c>
      <c r="F66" s="3" t="s">
        <v>115</v>
      </c>
      <c r="G66" s="3" t="s">
        <v>140</v>
      </c>
      <c r="H66" s="3" t="s">
        <v>180</v>
      </c>
      <c r="I66" t="s">
        <v>63</v>
      </c>
      <c r="K66" s="8" t="s">
        <v>327</v>
      </c>
      <c r="L66" s="7">
        <v>46027</v>
      </c>
      <c r="M66" s="7">
        <v>46387</v>
      </c>
      <c r="N66" s="3" t="s">
        <v>238</v>
      </c>
      <c r="O66" s="6">
        <v>31269.03</v>
      </c>
      <c r="P66" s="6">
        <v>29810</v>
      </c>
      <c r="Q66" s="6">
        <v>93807.09</v>
      </c>
      <c r="R66" s="6">
        <v>89430</v>
      </c>
      <c r="T66" s="8" t="s">
        <v>268</v>
      </c>
      <c r="U66" s="2" t="s">
        <v>65</v>
      </c>
      <c r="V66" s="7">
        <v>46112</v>
      </c>
      <c r="W66" t="s">
        <v>267</v>
      </c>
    </row>
    <row r="67" spans="1:23" x14ac:dyDescent="0.25">
      <c r="A67">
        <v>2026</v>
      </c>
      <c r="B67" s="7">
        <v>46023</v>
      </c>
      <c r="C67" s="7">
        <v>46112</v>
      </c>
      <c r="D67" t="s">
        <v>61</v>
      </c>
      <c r="E67" t="s">
        <v>66</v>
      </c>
      <c r="F67" s="3" t="s">
        <v>116</v>
      </c>
      <c r="G67" s="3" t="s">
        <v>244</v>
      </c>
      <c r="H67" s="3" t="s">
        <v>192</v>
      </c>
      <c r="I67" t="s">
        <v>64</v>
      </c>
      <c r="K67" s="8" t="s">
        <v>328</v>
      </c>
      <c r="L67" s="7">
        <v>46027</v>
      </c>
      <c r="M67" s="7">
        <v>46387</v>
      </c>
      <c r="N67" s="3" t="s">
        <v>220</v>
      </c>
      <c r="O67" s="6">
        <v>19038.330000000002</v>
      </c>
      <c r="P67" s="6">
        <v>18150</v>
      </c>
      <c r="Q67" s="6">
        <v>57114.990000000005</v>
      </c>
      <c r="R67" s="6">
        <v>54450</v>
      </c>
      <c r="T67" s="8" t="s">
        <v>268</v>
      </c>
      <c r="U67" s="2" t="s">
        <v>65</v>
      </c>
      <c r="V67" s="7">
        <v>46112</v>
      </c>
      <c r="W67" t="s">
        <v>267</v>
      </c>
    </row>
    <row r="68" spans="1:23" x14ac:dyDescent="0.25">
      <c r="A68">
        <v>2026</v>
      </c>
      <c r="B68" s="7">
        <v>46023</v>
      </c>
      <c r="C68" s="7">
        <v>46112</v>
      </c>
      <c r="D68" t="s">
        <v>61</v>
      </c>
      <c r="E68" t="s">
        <v>66</v>
      </c>
      <c r="F68" s="3" t="s">
        <v>117</v>
      </c>
      <c r="G68" s="3" t="s">
        <v>160</v>
      </c>
      <c r="H68" s="3" t="s">
        <v>193</v>
      </c>
      <c r="I68" t="s">
        <v>63</v>
      </c>
      <c r="K68" s="8" t="s">
        <v>329</v>
      </c>
      <c r="L68" s="7">
        <v>46027</v>
      </c>
      <c r="M68" s="7">
        <v>46387</v>
      </c>
      <c r="N68" s="3" t="s">
        <v>217</v>
      </c>
      <c r="O68" s="6">
        <v>11625.3</v>
      </c>
      <c r="P68" s="6">
        <v>12100</v>
      </c>
      <c r="Q68" s="6">
        <v>34875.899999999994</v>
      </c>
      <c r="R68" s="6">
        <v>36300</v>
      </c>
      <c r="T68" s="8" t="s">
        <v>268</v>
      </c>
      <c r="U68" s="2" t="s">
        <v>65</v>
      </c>
      <c r="V68" s="7">
        <v>46112</v>
      </c>
      <c r="W68" t="s">
        <v>267</v>
      </c>
    </row>
    <row r="69" spans="1:23" x14ac:dyDescent="0.25">
      <c r="A69">
        <v>2026</v>
      </c>
      <c r="B69" s="7">
        <v>46023</v>
      </c>
      <c r="C69" s="7">
        <v>46112</v>
      </c>
      <c r="D69" t="s">
        <v>61</v>
      </c>
      <c r="E69" t="s">
        <v>66</v>
      </c>
      <c r="F69" s="3" t="s">
        <v>118</v>
      </c>
      <c r="G69" s="3" t="s">
        <v>161</v>
      </c>
      <c r="H69" s="3" t="s">
        <v>194</v>
      </c>
      <c r="I69" t="s">
        <v>63</v>
      </c>
      <c r="K69" s="8" t="s">
        <v>330</v>
      </c>
      <c r="L69" s="7">
        <v>46027</v>
      </c>
      <c r="M69" s="7">
        <v>46387</v>
      </c>
      <c r="N69" s="3" t="s">
        <v>239</v>
      </c>
      <c r="O69" s="6">
        <v>19038.439999999999</v>
      </c>
      <c r="P69" s="6">
        <v>18150</v>
      </c>
      <c r="Q69" s="6">
        <v>57115.319999999992</v>
      </c>
      <c r="R69" s="6">
        <v>54450</v>
      </c>
      <c r="T69" s="8" t="s">
        <v>268</v>
      </c>
      <c r="U69" s="2" t="s">
        <v>65</v>
      </c>
      <c r="V69" s="7">
        <v>46112</v>
      </c>
      <c r="W69" t="s">
        <v>267</v>
      </c>
    </row>
    <row r="70" spans="1:23" x14ac:dyDescent="0.25">
      <c r="A70">
        <v>2026</v>
      </c>
      <c r="B70" s="7">
        <v>46023</v>
      </c>
      <c r="C70" s="7">
        <v>46112</v>
      </c>
      <c r="D70" t="s">
        <v>61</v>
      </c>
      <c r="E70" t="s">
        <v>66</v>
      </c>
      <c r="F70" s="3" t="s">
        <v>266</v>
      </c>
      <c r="G70" s="3" t="s">
        <v>248</v>
      </c>
      <c r="H70" s="3" t="s">
        <v>195</v>
      </c>
      <c r="I70" t="s">
        <v>63</v>
      </c>
      <c r="K70" s="8" t="s">
        <v>331</v>
      </c>
      <c r="L70" s="7">
        <v>46027</v>
      </c>
      <c r="M70" s="7">
        <v>46387</v>
      </c>
      <c r="N70" s="3" t="s">
        <v>206</v>
      </c>
      <c r="O70" s="6">
        <v>28658.81</v>
      </c>
      <c r="P70" s="6">
        <v>27321.39</v>
      </c>
      <c r="Q70" s="6">
        <v>85976.430000000008</v>
      </c>
      <c r="R70" s="6">
        <v>81964.17</v>
      </c>
      <c r="T70" s="8" t="s">
        <v>268</v>
      </c>
      <c r="U70" s="2" t="s">
        <v>65</v>
      </c>
      <c r="V70" s="7">
        <v>46112</v>
      </c>
      <c r="W70" t="s">
        <v>267</v>
      </c>
    </row>
    <row r="71" spans="1:23" x14ac:dyDescent="0.25">
      <c r="A71">
        <v>2026</v>
      </c>
      <c r="B71" s="7">
        <v>46023</v>
      </c>
      <c r="C71" s="7">
        <v>46112</v>
      </c>
      <c r="D71" t="s">
        <v>61</v>
      </c>
      <c r="E71" t="s">
        <v>66</v>
      </c>
      <c r="F71" s="3" t="s">
        <v>119</v>
      </c>
      <c r="G71" s="3" t="s">
        <v>162</v>
      </c>
      <c r="H71" s="3" t="s">
        <v>196</v>
      </c>
      <c r="I71" t="s">
        <v>64</v>
      </c>
      <c r="K71" s="8" t="s">
        <v>332</v>
      </c>
      <c r="L71" s="7">
        <v>46027</v>
      </c>
      <c r="M71" s="7">
        <v>46387</v>
      </c>
      <c r="N71" s="3" t="s">
        <v>236</v>
      </c>
      <c r="O71" s="6">
        <v>31730.74</v>
      </c>
      <c r="P71" s="6">
        <v>30250</v>
      </c>
      <c r="Q71" s="6">
        <v>95192.22</v>
      </c>
      <c r="R71" s="6">
        <v>90750</v>
      </c>
      <c r="T71" s="8" t="s">
        <v>268</v>
      </c>
      <c r="U71" s="2" t="s">
        <v>65</v>
      </c>
      <c r="V71" s="7">
        <v>46112</v>
      </c>
      <c r="W71" t="s">
        <v>267</v>
      </c>
    </row>
  </sheetData>
  <mergeCells count="7">
    <mergeCell ref="A6:W6"/>
    <mergeCell ref="A2:C2"/>
    <mergeCell ref="D2:F2"/>
    <mergeCell ref="G2:I2"/>
    <mergeCell ref="A3:C3"/>
    <mergeCell ref="D3:F3"/>
    <mergeCell ref="G3:I3"/>
  </mergeCells>
  <dataValidations count="2">
    <dataValidation type="list" allowBlank="1" showErrorMessage="1" sqref="D8:D97" xr:uid="{00000000-0002-0000-0000-000000000000}">
      <formula1>Hidden_13</formula1>
    </dataValidation>
    <dataValidation type="list" allowBlank="1" showErrorMessage="1" sqref="I8:I97" xr:uid="{00000000-0002-0000-0000-000001000000}">
      <formula1>Hidden_28</formula1>
    </dataValidation>
  </dataValidations>
  <hyperlinks>
    <hyperlink ref="K8" r:id="rId1" display="https://transparencia.pvem-email.org.mx/images/26/65/1T/10/Contrato_ABIGAIL DE LA ROSA MAXIMINO 2026_Redacted.zip" xr:uid="{1FA83C07-3A0B-4C3B-B8EE-84F0E21BAE35}"/>
    <hyperlink ref="K9" r:id="rId2" display="https://transparencia.pvem-email.org.mx/images/26/65/1T/10/Contrato_AIDEE JIMENEZ REYES 2026_Redacted.zip" xr:uid="{E826AF32-2D58-46E0-A0A2-29A0401086AC}"/>
    <hyperlink ref="K10" r:id="rId3" display="https://transparencia.pvem-email.org.mx/images/26/65/1T/10/Contrato_ALEJANDRA MONSERRAT SANCHEZ GUZMAN 2026_Redacted.zip" xr:uid="{F9E57744-E4B6-43D1-9F7A-22307F8F9040}"/>
    <hyperlink ref="K11" r:id="rId4" display="https://transparencia.pvem-email.org.mx/images/26/65/1T/10/Contrato_ALISON FERNANDA FLORES HERNANDEZ 2026_Redacted.zip" xr:uid="{290C8966-0641-4357-9F8C-B98390F4DD02}"/>
    <hyperlink ref="K12" r:id="rId5" display="https://transparencia.pvem-email.org.mx/images/26/65/1T/10/Contrato_ANTONIO XAVIER LOPEZ ADAME 2026_Redacted.zip" xr:uid="{7FF57855-2D7D-4EF2-A2DF-BE36A95715C3}"/>
    <hyperlink ref="K13" r:id="rId6" display="https://transparencia.pvem-email.org.mx/images/26/65/1T/10/Contrato_ARIANA ESPEJEL ARGUETA 2026_Redacted.zip" xr:uid="{C7AF6F87-96F6-44EF-AF79-1E0B50550122}"/>
    <hyperlink ref="K15" r:id="rId7" display="https://transparencia.pvem-email.org.mx/images/26/65/1T/10/Contrato_BEATRIZ ADRIANA AGUILAR MARTINEZ 2026_Redacted.zip" xr:uid="{8C259633-1C43-48CB-820B-E3A71A829488}"/>
    <hyperlink ref="K14" r:id="rId8" display="https://transparencia.pvem-email.org.mx/images/26/65/1T/10/Contrato_BEATRIZ LIRA REYES 2026_Redacted.zip" xr:uid="{AF0471D2-4D80-4CCB-BF8C-78561B784315}"/>
    <hyperlink ref="K16" r:id="rId9" display="https://transparencia.pvem-email.org.mx/images/26/65/1T/10/Contrato_BLANCA ISABEL LOPEZ ROSAS 2026 _Redacted.zip" xr:uid="{F994D4F9-0832-4A9A-8C75-35E25FCB150C}"/>
    <hyperlink ref="K17" r:id="rId10" display="https://transparencia.pvem-email.org.mx/images/26/65/1T/10/Contrato_BRENDA VIANEY BAEZ DE LA CRUZ  2026_Redacted.zip" xr:uid="{2D63E9C8-4AAA-4445-95F8-B80F2A258940}"/>
    <hyperlink ref="K18" r:id="rId11" display="https://transparencia.pvem-email.org.mx/images/26/65/1T/10/Contrato_CARLOS FERNANDO ESQUIVEL LACROIX_2026_Redacted.pdf" xr:uid="{FE4304DE-5584-461D-A14A-9C71A1C53BE0}"/>
    <hyperlink ref="K19" r:id="rId12" display="https://transparencia.pvem-email.org.mx/images/26/65/1T/10/Contrato_CARMEN URIBE ANAYA 2026_Redacted.zip" xr:uid="{822CCAEC-656D-4BDE-BC59-F3EFAC171786}"/>
    <hyperlink ref="K20" r:id="rId13" display="https://transparencia.pvem-email.org.mx/images/26/65/1T/10/Contrato_CESAR OTERO VEGA  2026_Redacted.zip" xr:uid="{E27BE118-4F96-42CC-BB80-D76BAD489CA4}"/>
    <hyperlink ref="K22" r:id="rId14" display="https://transparencia.pvem-email.org.mx/images/26/65/1T/10/Contrato_DANIELA BALLESTEROS CAMERONI  2026_Redacted.zip" xr:uid="{CC25892D-A8A3-4434-B1AA-ADB79A90B95D}"/>
    <hyperlink ref="K23" r:id="rId15" display="https://transparencia.pvem-email.org.mx/images/26/65/1T/10/Contrato_DELFINO RODRIGO MARTINEZ GARCIA  2026_Redacted.zip" xr:uid="{72436F39-FE2A-4E3B-A123-2884DA4FAE28}"/>
    <hyperlink ref="K24" r:id="rId16" display="https://transparencia.pvem-email.org.mx/images/26/65/1T/10/Contrato_DIEGO RIONDA RUIZ 2026_Redacted.zip" xr:uid="{1DD397C4-702A-44AC-8460-DDEB456F709D}"/>
    <hyperlink ref="K21" r:id="rId17" display="https://transparencia.pvem-email.org.mx/images/26/65/1T/10/CINTHIA ILEANA VILLATORO CORONADO 2026_Redacted.zip" xr:uid="{314FB030-A87A-4282-B6DC-E38FC806D72A}"/>
    <hyperlink ref="K25" r:id="rId18" display="https://transparencia.pvem-email.org.mx/images/26/65/1T/10/Contrato_EDUARDO MONDRAGON SANTANA  2026_Redacted.zip" xr:uid="{3F138582-EC00-4EDA-8B55-18EC232F678A}"/>
    <hyperlink ref="K26" r:id="rId19" display="https://transparencia.pvem-email.org.mx/images/26/65/1T/10/Contrato_ELISA URIBE ANAYA 2026_Redacted.zip" xr:uid="{FAF5AF24-A23B-4D20-BA9C-41A1871E9D71}"/>
    <hyperlink ref="K27" r:id="rId20" display="https://transparencia.pvem-email.org.mx/images/26/65/1T/10/Contrato_ELVIA JESUS PACHECO CAZARES 2026_Redacted.zip" xr:uid="{AEF59E3F-932B-45A2-9A69-B96DB23FF8AC}"/>
    <hyperlink ref="K28" r:id="rId21" display="https://transparencia.pvem-email.org.mx/images/26/65/1T/10/Contrato_ESAU VAZQUEZ CRUZ 2026_Redacted.zip" xr:uid="{991D7632-5DEA-40A6-A78E-7B7776694920}"/>
    <hyperlink ref="K29" r:id="rId22" display="https://transparencia.pvem-email.org.mx/images/26/65/1T/10/Contrato_ESVEIDA BRAVO MARTINEZ  2026_Redacted.zip" xr:uid="{C3DD8EDC-EE0D-4AA2-8AC9-D2A5423E2744}"/>
    <hyperlink ref="K30" r:id="rId23" display="https://transparencia.pvem-email.org.mx/images/26/65/1T/10/Contrato_EUGENIO JESUS CABALLERO LUGO  2026_Redacted.zip" xr:uid="{8E985BB4-02E5-459F-BE58-5F4A69C27369}"/>
    <hyperlink ref="K31" r:id="rId24" display="https://transparencia.pvem-email.org.mx/images/26/65/1T/10/Contrato_FERNANDO GARIBAY PALOMINO  2026_Redacted.zip" xr:uid="{8DD59375-79C5-495F-803A-E2AF8FAF4AB1}"/>
    <hyperlink ref="K32" r:id="rId25" display="https://transparencia.pvem-email.org.mx/images/26/65/1T/10/Contrato_FERNANDO MARTINEZ GUTIERREZ 2026_Redacted.zip" xr:uid="{F072AC06-1E26-41CD-BE53-C810A9B8D722}"/>
    <hyperlink ref="K33" r:id="rId26" display="https://transparencia.pvem-email.org.mx/images/26/65/1T/10/Contrato_FRANCISCO JAVIER ALVAREZ CABALLERO  2026_Redacted.zip" xr:uid="{1BDAB106-237F-466B-8402-D17976004B63}"/>
    <hyperlink ref="K34" r:id="rId27" display="https://transparencia.pvem-email.org.mx/images/26/65/1T/10/Contrato_GENARO EDUARDO VEGA REAL  2026_Redacted.zip" xr:uid="{5DBE33FB-7713-4C82-9CE6-09904B5CF476}"/>
    <hyperlink ref="K35" r:id="rId28" display="https://transparencia.pvem-email.org.mx/images/26/65/1T/10/Contrato_GIOVANNA YOSSELIN SERRANO AGUILAR 2026_Redacted.zip" xr:uid="{08052ADE-F1FC-41C2-AAD0-DAF821C94A3A}"/>
    <hyperlink ref="K36" r:id="rId29" display="https://transparencia.pvem-email.org.mx/images/26/65/1T/10/Contrato_IAN KARLA SCHLESKE DE ARINO 2026_Redacted.zip" xr:uid="{A578CA73-58BB-4449-97E2-482FA8A8E764}"/>
    <hyperlink ref="K37" r:id="rId30" display="https://transparencia.pvem-email.org.mx/images/26/65/1T/10/Contrato_JANETH ARAGON GARCIA  2026_Redacted.zip" xr:uid="{EA03DBAC-BCA5-4C23-AB49-CEDCE2E4771D}"/>
    <hyperlink ref="K38" r:id="rId31" display="https://transparencia.pvem-email.org.mx/images/26/65/1T/10/Contrato_JAVIER MARTIN ROSAS MELCHOR  2026_Redacted.zip" xr:uid="{19F88AEA-F9AD-4876-809B-89F4A952244D}"/>
    <hyperlink ref="K39" r:id="rId32" display="https://transparencia.pvem-email.org.mx/images/26/65/1T/10/Contrato_JAZMIN GUERRERO LUNA  2026_Redacted.zip" xr:uid="{8A3CBA6B-737A-4DC1-B768-64EC3597F7CC}"/>
    <hyperlink ref="K40" r:id="rId33" display="https://transparencia.pvem-email.org.mx/images/26/65/1T/10/Contrato_JESSICA ARMENTA REYES 2026_Redacted.zip" xr:uid="{B556F5FC-C256-4985-A6D1-BA1728CA3902}"/>
    <hyperlink ref="K41" r:id="rId34" display="https://transparencia.pvem-email.org.mx/images/26/65/1T/10/Contrato_JOSE SIMITRIO ORTIGOZA CRUZ 2026_Redacted.zip" xr:uid="{6C7D755F-335D-4993-8E77-EE3DD310D164}"/>
    <hyperlink ref="K42" r:id="rId35" display="https://transparencia.pvem-email.org.mx/images/26/65/1T/10/Contrato_JOSHUA RODRIGO ARROYO PEREZ2026_Redacted.zip" xr:uid="{C514AEF9-0043-4E0F-914A-E72F7529DFBC}"/>
    <hyperlink ref="K43" r:id="rId36" display="https://transparencia.pvem-email.org.mx/images/26/65/1T/10/Contrato_JOSUE BERNARDO COLIN YANEZ_Redacted.pdf" xr:uid="{4DD3EC73-85E9-4D30-B332-4F5E746B04E9}"/>
    <hyperlink ref="K44" r:id="rId37" display="https://transparencia.pvem-email.org.mx/images/26/65/1T/10/Contrato_JUAN DIEGO SANCHEZ URIBE_2026_Redacted.pdf" xr:uid="{9374D54E-36CB-46A2-BEFA-84F8990F5CD1}"/>
    <hyperlink ref="K45" r:id="rId38" display="https://transparencia.pvem-email.org.mx/images/26/65/1T/10/Contrato_KAREN ELENA MARTINEZ HUERTA  2026_Redacted.zip" xr:uid="{C6EA393F-88C5-4D32-81BE-C8867447CC21}"/>
    <hyperlink ref="K46" r:id="rId39" display="https://transparencia.pvem-email.org.mx/images/26/65/1T/10/Contrato_KARINA TAMAYO BARRAGAN  2026_Redacted.zip" xr:uid="{E6920011-2835-4EEF-98AD-EA16D3094C51}"/>
    <hyperlink ref="K47" r:id="rId40" display="https://transparencia.pvem-email.org.mx/images/26/65/1T/10/Contrato_LAURO RICARDO ROSAS GUTIERREZ  2026_Redacted.zip" xr:uid="{357030B0-D56B-4983-ADE7-8CA6E3333A32}"/>
    <hyperlink ref="K48" r:id="rId41" display="https://transparencia.pvem-email.org.mx/images/26/65/1T/10/Contrato_LEONARDO ALVAREZ ROMO  2026_Redacted.zip" xr:uid="{FB719585-98E6-4198-89E1-BE1BB477222E}"/>
    <hyperlink ref="K49" r:id="rId42" display="https://transparencia.pvem-email.org.mx/images/26/65/1T/10/Contrato_LESDY ARCELIA NAVARRETE GARCIA 2026_Redacted.zip" xr:uid="{266FB4CF-FDF9-4A42-838D-33ABB1F17332}"/>
    <hyperlink ref="K50" r:id="rId43" display="https://transparencia.pvem-email.org.mx/images/26/65/1T/10/Contrato_MARIA DEL CARMEN PERALTA VAQUEIRO  2026_Redacted.zip" xr:uid="{7CEBC1D0-33D2-4B23-BA3D-41EEFA1118CA}"/>
    <hyperlink ref="K51" r:id="rId44" display="https://transparencia.pvem-email.org.mx/images/26/65/1T/10/Contrato_MARIA ELENA DE LA PENA DE LA PARRA 2026_Redacted.zip" xr:uid="{1D58CDCC-3E70-4019-AF86-742D1B624D4C}"/>
    <hyperlink ref="K52" r:id="rId45" display="https://transparencia.pvem-email.org.mx/images/26/65/1T/10/Contrato_MARIA TERESA RIOJA LOPEZ_ 2026_Redacted.zip" xr:uid="{50978EAE-6B6C-4100-BACF-75B362D97432}"/>
    <hyperlink ref="K53" r:id="rId46" display="https://transparencia.pvem-email.org.mx/images/26/65/1T/10/Contrato_MARIANA LOPEZ ADAME 2026_Redacted.zip" xr:uid="{4323D992-5716-4FBE-A2FA-4EAF0883D92B}"/>
    <hyperlink ref="K54" r:id="rId47" display="https://transparencia.pvem-email.org.mx/images/26/65/1T/10/Contrato_MARTA EUGENIA GUZMAN NAVAR  2026_Redacted.zip" xr:uid="{C3C9568A-7C29-457C-AF0C-9DD4999CC680}"/>
    <hyperlink ref="K55" r:id="rId48" display="https://transparencia.pvem-email.org.mx/images/26/65/1T/10/Contrato_MARTHA PATRICIA AGUILAR RAMIREZ  2026_Redacted.zip" xr:uid="{992FF55C-70A8-4719-B5FB-366366C1BD1F}"/>
    <hyperlink ref="K56" r:id="rId49" display="https://transparencia.pvem-email.org.mx/images/26/65/1T/10/Contrato_MILTON CARLOS BAZA RODRIGUEZ 2026_Redacted.zip" xr:uid="{ED95FAC1-665D-40AF-B3AA-CB10E65B1BFF}"/>
    <hyperlink ref="K57" r:id="rId50" display="https://transparencia.pvem-email.org.mx/images/26/65/1T/10/Contrato_OSCAR IVAN MARQUEZ PEREZ 2026_Redacted.zip" xr:uid="{CDCBE7F2-1C9B-4D97-A3F5-E9D5231E1BCB}"/>
    <hyperlink ref="K58" r:id="rId51" display="https://transparencia.pvem-email.org.mx/images/26/65/1T/10/Contrato_PATRICIA OLGA DEL CARMEN MALDONADO Y HUERTA 2026_Redacted.zip" xr:uid="{EF553D39-ED9F-4F93-8054-C91C9D3EA340}"/>
    <hyperlink ref="K59" r:id="rId52" display="https://transparencia.pvem-email.org.mx/images/26/65/1T/10/Contrato_PILAR GUERRERO RUBIO 2026_Redacted.zip" xr:uid="{70730E3A-5B40-4575-9394-6448822F759D}"/>
    <hyperlink ref="K60" r:id="rId53" display="https://transparencia.pvem-email.org.mx/images/26/65/1T/10/Contrato_RAQUEL RAMIREZ CASTELLANOS 2026_Redacted.zip" xr:uid="{ADC0CD10-EC6D-4DED-87E6-64756A2F529E}"/>
    <hyperlink ref="K61" r:id="rId54" display="https://transparencia.pvem-email.org.mx/images/26/65/1T/10/Contrato_RAUL SERVIN RAMIREZ  2026_Redacted.zip" xr:uid="{625CC982-34B9-49AD-BDA2-992098FA15AF}"/>
    <hyperlink ref="K63" r:id="rId55" display="https://transparencia.pvem-email.org.mx/images/26/65/1T/10/Contrato_RENE CHRISTIAN REZA SOLANO 2026_Redacted.zip" xr:uid="{09A979B0-7642-4357-A4F3-27FF62B680FB}"/>
    <hyperlink ref="K62" r:id="rId56" display="https://transparencia.pvem-email.org.mx/images/26/65/1T/10/Contrato_RENE MIGUEL HERNANDEZ  2026_Redacted.zip" xr:uid="{758CE4C4-CBFF-460C-A4D2-D0B76B5F2513}"/>
    <hyperlink ref="K64" r:id="rId57" display="https://transparencia.pvem-email.org.mx/images/26/65/1T/10/Contrato_ROBERTA FERNANDA BLASQUEZ MARTINEZ  2026_Redacted.zip" xr:uid="{5264D295-D990-45C6-8C2E-CBC11E9E5C68}"/>
    <hyperlink ref="K65" r:id="rId58" display="https://transparencia.pvem-email.org.mx/images/26/65/1T/10/Contrato_ROCIO BERTA RUIZ HERRERA  2026_Redacted.zip" xr:uid="{B0666C0F-6466-40FF-A830-2E1585CB8945}"/>
    <hyperlink ref="K66" r:id="rId59" display="https://transparencia.pvem-email.org.mx/images/26/65/1T/10/Contrato_ROSIO ROSAS MELCHOR  2026_Redacted.zip" xr:uid="{0B17A919-FD8F-447B-AC5D-06FD4F184EE2}"/>
    <hyperlink ref="K67" r:id="rId60" display="https://transparencia.pvem-email.org.mx/images/26/65/1T/10/Contrato_SALVADOR JAVIER LOPEZ TRINIDAD  2026_Redacted.zip" xr:uid="{0697D861-EC02-4EE4-BC9D-A4AEC2F6DE95}"/>
    <hyperlink ref="K68" r:id="rId61" display="https://transparencia.pvem-email.org.mx/images/26/65/1T/10/Contrato_SILVIA LUNA GALAN  2026_Redacted.zip" xr:uid="{9F9C5309-ED19-4A03-94FF-1D3431A0D0E7}"/>
    <hyperlink ref="K69" r:id="rId62" display="https://transparencia.pvem-email.org.mx/images/26/65/1T/10/Contrato_SONIA EVANGELINA DAMIAN ORTIZ  2026_Redacted.zip" xr:uid="{9C008CF5-BA76-4FEE-BD59-EAE4C45FF0DC}"/>
    <hyperlink ref="K70" r:id="rId63" display="https://transparencia.pvem-email.org.mx/images/26/65/1T/10/Contrato_VERONICA GARCIA MENDOZA 2026_Redacted.zip" xr:uid="{B129D92D-0238-4CF2-B9B2-9E082179DD49}"/>
    <hyperlink ref="K71" r:id="rId64" display="https://transparencia.pvem-email.org.mx/images/26/65/1T/10/Contrato_XAVIER CASTANEDA ESPINOSA DE LOS MONTEROS 2026_Redacted.zip" xr:uid="{95F2B951-A0CA-455A-B068-A830059B199D}"/>
  </hyperlinks>
  <pageMargins left="0.7" right="0.7" top="0.75" bottom="0.75" header="0.3" footer="0.3"/>
  <pageSetup paperSize="9" orientation="portrait" r:id="rId6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61</v>
      </c>
    </row>
    <row r="2" spans="1:1" x14ac:dyDescent="0.25">
      <c r="A2" t="s">
        <v>62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63</v>
      </c>
    </row>
    <row r="2" spans="1:1" x14ac:dyDescent="0.25">
      <c r="A2" t="s">
        <v>64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PVEM CPL OC</cp:lastModifiedBy>
  <dcterms:created xsi:type="dcterms:W3CDTF">2026-03-27T18:41:24Z</dcterms:created>
  <dcterms:modified xsi:type="dcterms:W3CDTF">2026-05-04T18:25:40Z</dcterms:modified>
</cp:coreProperties>
</file>