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Home Office\POT\2026\2° Trimestre\Art. 75\"/>
    </mc:Choice>
  </mc:AlternateContent>
  <xr:revisionPtr revIDLastSave="0" documentId="13_ncr:1_{B0EE3785-B605-43E3-896E-DFA2D60841A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oja1" sheetId="4" r:id="rId2"/>
    <sheet name="Hidden_1" sheetId="2" r:id="rId3"/>
    <sheet name="Hidden_2" sheetId="3" r:id="rId4"/>
  </sheets>
  <definedNames>
    <definedName name="_xlnm._FilterDatabase" localSheetId="0" hidden="1">'Reporte de Formatos'!$A$7:$T$421</definedName>
    <definedName name="Hidden_13">Hidden_1!$A$1:$A$4</definedName>
    <definedName name="Hidden_24">Hidden_2!$A$1:$A$2</definedName>
  </definedNames>
  <calcPr calcId="162913"/>
</workbook>
</file>

<file path=xl/sharedStrings.xml><?xml version="1.0" encoding="utf-8"?>
<sst xmlns="http://schemas.openxmlformats.org/spreadsheetml/2006/main" count="3438" uniqueCount="851">
  <si>
    <t>503</t>
  </si>
  <si>
    <t>Título</t>
  </si>
  <si>
    <t>Nombre corto</t>
  </si>
  <si>
    <t>Descripción</t>
  </si>
  <si>
    <t>Contratación y convenios de bienes y servicios</t>
  </si>
  <si>
    <t>LGT_75_IV</t>
  </si>
  <si>
    <t>Los partidos políticos así como las agrupaciones políticas nacionales deberán  hacer públicos los contratos y convenios para adquisición, arrendamiento, concesiones y prestaciones de bienes y servicios.</t>
  </si>
  <si>
    <t>1</t>
  </si>
  <si>
    <t>4</t>
  </si>
  <si>
    <t>9</t>
  </si>
  <si>
    <t>2</t>
  </si>
  <si>
    <t>7</t>
  </si>
  <si>
    <t>6</t>
  </si>
  <si>
    <t>13</t>
  </si>
  <si>
    <t>14</t>
  </si>
  <si>
    <t>7524</t>
  </si>
  <si>
    <t>7525</t>
  </si>
  <si>
    <t>7526</t>
  </si>
  <si>
    <t>7527</t>
  </si>
  <si>
    <t>7528</t>
  </si>
  <si>
    <t>7529</t>
  </si>
  <si>
    <t>7530</t>
  </si>
  <si>
    <t>7531</t>
  </si>
  <si>
    <t>7532</t>
  </si>
  <si>
    <t>7533</t>
  </si>
  <si>
    <t>7534</t>
  </si>
  <si>
    <t>7535</t>
  </si>
  <si>
    <t>7536</t>
  </si>
  <si>
    <t>7537</t>
  </si>
  <si>
    <t>7538</t>
  </si>
  <si>
    <t>7539</t>
  </si>
  <si>
    <t>7540</t>
  </si>
  <si>
    <t>7541</t>
  </si>
  <si>
    <t>7542</t>
  </si>
  <si>
    <t>7543</t>
  </si>
  <si>
    <t>Tabla Campos</t>
  </si>
  <si>
    <t>Ejercicio</t>
  </si>
  <si>
    <t>Fecha de inicio del periodo que se informa</t>
  </si>
  <si>
    <t>Fecha de término del periodo que se informa</t>
  </si>
  <si>
    <t>Tipo de contrato o convenio de bienes o servicios (catálogo)</t>
  </si>
  <si>
    <t>Tipo de persona con la que se realizó el contrato o convenio (catálogo)</t>
  </si>
  <si>
    <t>Nombre(s) de la persona física con quien se realiza el contrato o convenio</t>
  </si>
  <si>
    <t>Primer apellido de la persona física con quien se realiza el contrato o convenio</t>
  </si>
  <si>
    <t>Segundo apellido de la persona física con quien se realiza el contrato o convenio</t>
  </si>
  <si>
    <t>Razón social de la persona moral con quien se realiza el contrato o convenio</t>
  </si>
  <si>
    <t>Fecha de firma del contrato o convenio</t>
  </si>
  <si>
    <t>Tema del contrato o convenio</t>
  </si>
  <si>
    <t>Descripción breve del contrato o convenio</t>
  </si>
  <si>
    <t>Hipervínculo al contrato o convenio</t>
  </si>
  <si>
    <t>Inicio de Vigencia del contrato o convenio</t>
  </si>
  <si>
    <t>Término de Vigencia del contrato o convenio</t>
  </si>
  <si>
    <t>Alcances o producto del contrato o convenio</t>
  </si>
  <si>
    <t>Costo del contrato o convenio</t>
  </si>
  <si>
    <t>Área(s) responsable(s) que genera(n), posee(n), publica(n) y actualiza(n) la información</t>
  </si>
  <si>
    <t>Fecha de actualización</t>
  </si>
  <si>
    <t>Nota</t>
  </si>
  <si>
    <t>Adquisición</t>
  </si>
  <si>
    <t>Arrendamiento</t>
  </si>
  <si>
    <t>Concesión</t>
  </si>
  <si>
    <t>Prestación</t>
  </si>
  <si>
    <t>Física</t>
  </si>
  <si>
    <t>Moral</t>
  </si>
  <si>
    <t>SECRETARÍA DE FINANZAS DEL COMITÉ EJECUTIVO NACIONAL DEL PARTIDO VERDE ECOLOGISTA DE MÉXICO</t>
  </si>
  <si>
    <t>NO HUBO ALCANCES O PRODUCTO DEL CONTRATO O CONVENIO.</t>
  </si>
  <si>
    <t>COMPRA DE PLAYERAS</t>
  </si>
  <si>
    <t>COMPRA DE MOCHILAS</t>
  </si>
  <si>
    <t>BGC ULISES BELTRÁN Y ASOCS, S. C.</t>
  </si>
  <si>
    <t>BPDF S.A. DE C.V.</t>
  </si>
  <si>
    <t>SPI, SOLUCIONES A PROBLEMAS DE INFORMATICA SA DE CV</t>
  </si>
  <si>
    <t>SERVICIOS PUBLICITARIOS OBEACSSA, S. DE R.L. DE C.V.</t>
  </si>
  <si>
    <t>TIENDAS KING, S.A. DE C.V.</t>
  </si>
  <si>
    <t>GRUPO ARTE Y COMUNICACIÓN, S. C.</t>
  </si>
  <si>
    <t>CONFECCIONES LUEL S.A DE C.V.</t>
  </si>
  <si>
    <t>GRUPO IMVANIA TEXTIL, S. DE R.L. DE C.V.</t>
  </si>
  <si>
    <t>SURAKSHA SERVICIOS INTEGRALES, S.A. DE C.V.</t>
  </si>
  <si>
    <t>ELA CARRIERS, S.A.P.I. DE C.V.</t>
  </si>
  <si>
    <t>BW INTELLIGENCE, S.A. DE C.V.</t>
  </si>
  <si>
    <t>ROLLSTUHL IC, S.A. DE C.V.</t>
  </si>
  <si>
    <t>TRES POR TRES MEDIA, S.A. DE C.V.</t>
  </si>
  <si>
    <t>HARUMEI, S.A. DE C.V.</t>
  </si>
  <si>
    <t>CREACION DE CONTENIDO Y ESTRATEGIA 360 S.A. DE C.V.</t>
  </si>
  <si>
    <t>SERVICIOS DE ASESORIA EN MEDIOS DE COMUNICACIÓN GS, S.A. DE C.V.</t>
  </si>
  <si>
    <t>BARRACUDA NETWORKS, S.A. DE C.V.</t>
  </si>
  <si>
    <t>ELEMENT MEDIA, S.A. DE C.V.</t>
  </si>
  <si>
    <t>LINGO CONSTRUCCIONES, S.A DE C.V.</t>
  </si>
  <si>
    <t>MAYEMEDIA, S.A. DE C.V.</t>
  </si>
  <si>
    <t>TIGER MEDIA, S.A.P.I DE C.V.</t>
  </si>
  <si>
    <t>TRES PUNTO CERO DIGITAL, S.A. DE C.V.</t>
  </si>
  <si>
    <t>VITAMINA COM, S.A. P. I. DE C.V.</t>
  </si>
  <si>
    <t>HOTEL SORA, S.A. DE C.V.</t>
  </si>
  <si>
    <t>TELEVISA, S. DE R.L. DE C.V.</t>
  </si>
  <si>
    <t>BULL MEDIA SOLUTIONS, S.A. DE C.V.</t>
  </si>
  <si>
    <t>SONORO STUDIOS, S.A.P.I. DE C.V.</t>
  </si>
  <si>
    <t>PM ONSTREET, S.A. DE C.V.</t>
  </si>
  <si>
    <t>DEMOTECNIA 2.0, S.A. DE C.V.</t>
  </si>
  <si>
    <t>OMEGAVISION HD, S.A DE C.V.</t>
  </si>
  <si>
    <t>ROXX SOLUCIONES EMPRESARIALES, S.A. DE C.V</t>
  </si>
  <si>
    <t xml:space="preserve">BUSES MOBILE DE MÉXICO S.A. DE C.V. </t>
  </si>
  <si>
    <t>GRUPO ESPECIALIZADO ASELAM, S.A. DE C.V</t>
  </si>
  <si>
    <t>REVISTA SPORTBOOK, S.A. DE C.V.</t>
  </si>
  <si>
    <t>MEDIOS CATTRI, S.A. DE C.V.</t>
  </si>
  <si>
    <t>FMD INTEGRADORA DE MEDIOS, S.A. DE C.V.</t>
  </si>
  <si>
    <t>SUPER URBANO PUBLICIDAD, S.A. DE C.V.</t>
  </si>
  <si>
    <t>RAK, S.A. DE C.V.</t>
  </si>
  <si>
    <t>ANUNCIATE EN EL ORIENTE, S.A. DE C.V.</t>
  </si>
  <si>
    <t>MONUMENTOS PUBLICITARIOS, S. DE R.L. DE C.V.</t>
  </si>
  <si>
    <t>CASA PUBLICIDAD Y ASOCIADOS, S.A. DE C.V.</t>
  </si>
  <si>
    <t>GRAFOR S.A. DE C.V</t>
  </si>
  <si>
    <t>TROYA DIGITAL PRINTING, S.A. DE C.V.</t>
  </si>
  <si>
    <t>ADENDUM</t>
  </si>
  <si>
    <t>SERVICIO DE MONITOREO DE NOTICIARIOS Y PROGRAMAS DE OPINIÓN TRANSMITIDOS EN MEDIOS DE COMUNICACIÓN, RADIO Y TELEVISIÓN EN LA CIUDAD DE MÉXICO.</t>
  </si>
  <si>
    <t xml:space="preserve"> LEVANTAMIENTO DE ENCUESTA PARA CONOCER OPINIONES SOBRE LA SITUACIÓN DEL PAÍS Y LOS PROBLEMAS MÁS IMPORTANTES DE LA POBLACIÓN MEXICANA MAYOR DE EDAD, CON UNA MUESTRA REPRESENTATIVA DE 1,500 ENTREVISTAS A NIVEL NACIONAL</t>
  </si>
  <si>
    <t>SERVICIOS CONSISTENTES EN ASESORIA Y ESTRATEGIAS EN PUBLICIDAD DE REDES SOCIALES, ASI COMO LA GESTION DE SERVICIOS DE INTERMEDIACION, TALES COMO LA CONTRATACIÓN DE PERFILES DE PERSONAJES DE ALTO IMPACTO EN LAS REDES SOCIALES QUE AYUDEN A GENERAR, AMPLIAR Y POSICIONAR LOS OBJETIVOS, METAS, INICIATIVAS Y LOGROS DE "EL PARTIDO"</t>
  </si>
  <si>
    <t>SERVICIOS DE PAUTA A TRAVÉS DE LAS REDES SOCIALES (FACEBOOK E INSTAGRAM) DE BADABUN, ALUSIVO A LA PUBLICIDAD DEL PARTIDO VERDE ECOLOGISTA DE MÉXICO EN SUS DIVERSOS DISEÑOS, MODELOS, TAMAÑOS, DURACIONES Y FORMAS DE COLOCACIÓN.
COMPRA DE PAUTA A TRAVÉS DE LAS REDES SOCIALES.</t>
  </si>
  <si>
    <t>SERVICIO DE COMPRA DE MEDIOS DIGITALES PARA LA PROPAGANDA INSTITUCIONAL DEL PARTIDO VERDE ECOLOGISTA DE MÉXICO</t>
  </si>
  <si>
    <t>SERVICIO DE COMPRA DE MEDIOS DIGITALES PARA LA PUBLICIDAD DEL PARTIDO VERDE ECOLOGISTA DE MÉXICO.</t>
  </si>
  <si>
    <t>REALIZACIÓN DE SERVICIOS DE PRODUCCIÓN, EDICIÓN Y POSTPRODUCCIÓN DE CONTENIDO AUDIOVISUAL PARA REDES SOCIALES EN SUS DIFERENTES FORMATOS Y DURACIONES, ALUSIVO A LA PUBLICIDAD INSTITUCIONAL DEL PARTIDO VERDE ECOLOGISTA DE MÉXICO.</t>
  </si>
  <si>
    <t>SERVICIOS CONSISTENTES EN LA TRANSMISIÓN Y/O DIFUSIÓN, EXCLUSIVAMENTE EN MEDIOS DIGITALES, DEL MATERIAL PUBLICITARIO DE  PARTIDO".</t>
  </si>
  <si>
    <t>IMPRESIÓN, RENTA, INSTALACIÓN, EXHIBICIÓN, Y DESINSTALACIÓN DE ANUNCIOS DE PROPAGANDA EXHIBIDA EN VÍA PÚBLICA DISTINTA A ESPECTACULARES CONSISTENTES EN CAR WRAP QUE REQUIERE EL PARTIDO EN LOS SIGUIENTES ESTADOS DE LA REPUBLICA MEXICANA AGUASCALIENTES, BAJA CALIFORNIA, BAJA CALIFORNIA SUR, CHIHUAHUA, CIUDAD DE MÉXICO, COAHUILA, COLIMA, DURANGO, ESTADO DE MÉXICO, GUANAJUATO, JALISCO, MICHOACÁN, MORELOS, MORELOS, NUEVO LEÓN, OAXACA, PUEBLA, QUERÉTARO, SINALOA, SONORA, TABASCO, TAMAULIPAS, TLAXCALA, VERACRUZ, YUCATÁN Y ZACATECAS, ALUSIVOS A LA PUBLICIDAD DEL PARTIDO VERDE ECOLOGISTA DE MÉXICO.</t>
  </si>
  <si>
    <t>SERVICIOS DE ANUNCIOS PUBLICITARIOS EN INTERNET Y DEMÁS SERVICIOS RELACIONADOS QUE LAS PARTES LLEGUEN A ACORDAR DE TIEMPO EN TIEMPO POR ESCRITO, ALUSIVOS A LA PUBLICIDAD INSTITUCIONAL DEL PARTIDO VERDE ECOLOGISTA DE MÉXICO.</t>
  </si>
  <si>
    <t>IMPRESIÓN, RENTA, INSTALACIÓN, EXHIBICIÓN, Y DESINSTALACIÓN DE ANUNCIOS DE PROPAGANDA EXHIBIDA EN VÍA PÚBLICA DISTINTA A ESPECTACULARES CONSISTENTES EN CASETAS TELEFONICAS QUE EL PARTIDO REQUIERA EN LA CIUDAD DE MÉXICO ALUSIVOS A LA PUBLICIDAD DEL PARTIDO VERDE ECOLOGISTA DE MÉXICO.</t>
  </si>
  <si>
    <t>IMPRESIÓN, RENTA, INSTALACIÓN, EXHIBICIÓN, Y DESINSTALACIÓN DE ANUNCIOS DE PROPAGANDA EXHIBIDA EN VÍA PÚBLICA DISTINTA A ESPECTACULARES CONSISTENTES EN CASETAS TELEFONICAS QUE EL PARTIDO REQUIERA EN EL ESTADO DE MÉXICO ALUSIVOS A LA PUBLICIDAD DEL PARTIDO VERDE ECOLOGISTA DE MÉXICO.</t>
  </si>
  <si>
    <t>PRESTACIÓN DEL SERVICIO DE LEVANTAMIENTO DE ENCUESTA PARA CONOCER OPINIONES SOBRE LA SITUACIÓN DEL ESTADO DE NUEVO LEÓN Y LOS TEMAS DE MAYOR INTERÉS DE LA POBLACIÓN MAYOR DE EDAD EN DICHA ENTIDAD.</t>
  </si>
  <si>
    <t>IMPRESIÓN, RENTA, INSTALACIÓN, EXHIBICIÓN, Y DESINSTALACIÓN DE ANUNCIOS DE PROPAGANDA EXHIBIDA EN VÍA PÚBLICA DISTINTA A ESPECTACULARES CONSISTENTES EN CAMIONES QUE REQUIERE EL PARTIDO EN EL ESTADO DE MICHOACÁN, ALUSIVOS A LA PUBLICIDAD DEL PARTIDO VERDE ECOLOGISTA DE MÉXICO.</t>
  </si>
  <si>
    <t>IMPRESIÓN, RENTA, INSTALACIÓN, EXHIBICIÓN, Y DESINSTALACIÓN DE ANUNCIOS DE PROPAGANDA EXHIBIDA EN VÍA PÚBLICA DISTINTA A ESPECTACULARES CONSISTENTES EN CAMIONES QUE REQUIERE EL PARTIDO EN EL ESTADO DE COLIMA.</t>
  </si>
  <si>
    <t>IMPRESIÓN, RENTA, INSTALACIÓN, EXHIBICIÓN, Y DESINSTALACIÓN DE ANUNCIOS DE PROPAGANDA EXHIBIDA EN VÍA PÚBLICA DISTINTA A ESPECTACULARES CONSISTENTES EN CAMIONES QUE REQUIERE EL PARTIDO EN EL ESTADO DE JALISCO.</t>
  </si>
  <si>
    <t>ARRENDAMIENTO DE EQUIPO DE COMPUTO</t>
  </si>
  <si>
    <t xml:space="preserve">IMPRESIÓN, RENTA, INSTALACIÓN, EXHIBICIÓN, Y DESINSTALACIÓN DE ANUNCIOS DE PUBLICIDAD EN CAMIONES, QUE REQUIERE EL PARTIDO EN EL ESTADO DE COLIMA, ALUSIVOS A LA PUBLICIDAD DEL PARTIDO VERDE ECOLOGISTA DE MÉXICO. </t>
  </si>
  <si>
    <t>IMPRESIÓN, RENTA, INSTALACIÓN, EXHIBICIÓN, Y DESINSTALACIÓN DE ANUNCIOS DE PROPAGANDA EXHIBIDA EN VÍA PÚBLICA DISTINTA A ESPECTACULARES CONSISTENTES EN CENEFA DOBLE (TREN SUBURBANO), QUE REQUIERE EL PARTIDO EN EL ESTADO DE MÉXICO, ALUSIVOS A LA PUBLICIDAD DEL PARTIDO VERDE ECOLOGISTA DE MÉXICO.</t>
  </si>
  <si>
    <t>SERVICIO DE PUBLICIDAD EXTERIOR CONSISTENTE EN ESPECTACULARES, IMPRESIÓN, COLOCACIÓN, EXHIBICIÓN Y DESMONTES DE ARTE EN ESPECTACULARES, QUE EL PARTIDO REQUIERA EN EL ESTADO DE MÉXICO, ALUSIVOS A LA PUBLICIDAD DEL PARTIDO VERDE ECOLOGISTA DE MÉXICO.</t>
  </si>
  <si>
    <t>SERVICIOS DE PRODUCCIÓN, EDICIÓN Y POST PRODUCCIÓN DE CONTENIDO AUDIOVISUAL PARA REDES SOCIALES EN SUS DIFERENTES FORMATOS Y DURACIONES, ALUSIVO A LA PUBLICIDAD DE "EL PARTIDO".</t>
  </si>
  <si>
    <t>EXHIBICIÓN DE SPOTS EN PANTALLAS EN AUTOBUSES CON DURACIÓN DE 60 SEGUNDOS QUE REQUIERE EL PARTIDO EN EL ESTADO DE BAJA CALIFORNIA, ALUSIVOS A LA PUBLICIDAD DEL PARTIDO VERDE ECOLOGISTA DE MÉXICO.</t>
  </si>
  <si>
    <t>EXHIBICIÓN DE SPOTS EN PANTALLAS EN AUTOBUSES CON DURACIÓN DE 60 SEGUNDOS QUE REQUIERE EL PARTIDO EN EL ESTADO DE CHIHUAHUA, ALUSIVOS A LA PUBLICIDAD DEL PARTIDO VERDE ECOLOGISTA DE MÉXICO.</t>
  </si>
  <si>
    <t>EXHIBICIÓN DE SPOTS EN PANTALLAS EN AUTOBUSES CON DURACIÓN DE 60 SEGUNDOS QUE REQUIERE EL PARTIDO EN EL ESTADO DE MEXICO, ALUSIVOS A LA PUBLICIDAD DEL PARTIDO VERDE ECOLOGISTA DE MÉXICO.</t>
  </si>
  <si>
    <t>EXHIBICIÓN DE SPOTS EN PANTALLAS EN AUTOBUSES CON DURACIÓN DE 60 SEGUNDOS QUE REQUIERE EL PARTIDO EN EL ESTADO DE AGUSCALIENTES.</t>
  </si>
  <si>
    <t>EXHIBICIÓN DE SPOTS EN PANTALLAS EN AUTOBUSES CON DURACIÓN DE 60 SEGUNDOS QUE REQUIERE EL PARTIDO EN EL ESTADO DE GUANAJUATO, ALUSIVOS A LA PUBLICIDAD DEL PARTIDO VERDE ECOLOGISTA DE MÉXICO</t>
  </si>
  <si>
    <t>EXHIBICIÓN DE SPOTS EN PANTALLAS EN AUTOBUSES CON DURACIÓN DE 60 SEGUNDOS QUE REQUIERE EL PARTIDO EN EL ESTADO DE GUERRERO, ALUSIVOS A LA PUBLICIDAD DEL PARTIDO VERDE ECOLOGISTA DE MÉXICO.</t>
  </si>
  <si>
    <t>EXHIBICIÓN DE SPOTS EN PANTALLAS EN AUTOBUSES CON DURACIÓN DE 60 SEGUNDOS QUE REQUIERE EL PARTIDO EN EL ESTADO DE JALISCO, ALUSIVOS A LA PUBLICIDAD DEL PARTIDO VERDE ECOLOGISTA DE MÉXICO</t>
  </si>
  <si>
    <t>EXHIBICIÓN DE SPOTS EN PANTALLAS EN AUTOBUSES CON DURACIÓN DE 60 SEGUNDOS QUE REQUIERE EL PARTIDO EN EL ESTADO DE NUEVO LEON, ALUSIVOS A LA PUBLICIDAD DEL PARTIDO VERDE ECOLOGISTA DE MÉXICO.</t>
  </si>
  <si>
    <t>EXHIBICIÓN DE SPOTS EN PANTALLAS EN AUTOBUSES CON DURACIÓN DE 60 SEGUNDOS QUE REQUIERE EL PARTIDO EN EL ESTADO DE QUERETARO, ALUSIVOS A LA PUBLICIDAD DEL PARTIDO VERDE ECOLOGISTA DE MÉXICO.</t>
  </si>
  <si>
    <t>EXHIBICIÓN DE SPOTS EN PANTALLAS EN AUTOBUSES CON DURACIÓN DE 60 SEGUNDOS QUE REQUIERE EL PARTIDO EN EL ESTADO DE ZACATECAS, ALUSIVOS A LA PUBLICIDAD DEL PARTIDO VERDE ECOLOGISTA DE MÉXICO.</t>
  </si>
  <si>
    <t>IMPRESIÓN, RENTA, INSTALACIÓN, EXHIBICIÓN, Y DESINSTALACIÓN DE ANUNCIOS DE PROPAGANDA EXHIBIDA EN VÍA PÚBLICA DISTINTA A ESPECTACULARES CONSISTENTES EN CAMIONES QUE EL PARTIDO REQUIERA EN EL ESTADO DE MORELOS ALUSIVOS A LA PUBLICIDAD DEL PARTIDO VERDE ECOLOGISTA DE MÉXICO.</t>
  </si>
  <si>
    <t>SERVICIO DE PUBLICIDAD EXTERIOR CONSISTENTE EN ESPECTACULARES, COLOCACIONES, EXHIBICIÓN Y DESMONTES DE ARTE EN ESPECTACULARES, QUE EL PARTIDO REQUIERA EN EL ESTADO DE MÉXICO, ALUSIVOS A LA PUBLICIDAD DEL PARTIDO VERDE ECOLOGISTA DE MÉXICO.</t>
  </si>
  <si>
    <t>SERVICIO DE PUBLICIDAD EXTERIOR CONSISTENTE EN ESPECTACULARES, COLOCACIÓN, EXHIBICIÓN Y DESMONTES DE ARTE EN ESPECTACULARES, QUE EL PARTIDO REQUIERA EN EL ESTADO DE MÉXICO, ALUSIVOS A LA PUBLICIDAD DEL PARTIDO VERDE ECOLOGISTA DE MÉXICO.</t>
  </si>
  <si>
    <t>SERVICIO DE PUBLICIDAD EXTERIOR CONSISTENTE EN ESPECTACULARES, COLOCACIÓN, EXHIBICIÓN Y DESMONTES DE ARTE EN ESPECTACULARES, QUE EL PARTIDO REQUIERA EN EL ESTADO DE MORELOS, ALUSIVOS A LA PUBLICIDAD DEL PARTIDO VERDE ECOLOGISTA DE MÉXICO.</t>
  </si>
  <si>
    <t>SERVICIO DE PUBLICIDAD EXTERIOR CONSISTENTE EN ESPECTACULARES, IMPRESIÓN, COLOCACIONES, EXHIBICIÓN Y DESMONTES DE ARTE EN ESPECTACULARES, QUE EL PARTIDO REQUIERA EN EL ESTADO DE NUEVO LEÓN, ALUSIVOS A LA PUBLICIDAD DEL PARTIDO VERDE ECOLOGISTA DE MÉXICO.</t>
  </si>
  <si>
    <t>SERVICIO DE PUBLICIDAD EXTERIOR CONSISTENTE EN ESPECTACULARES COLOCACIONES, EXHIBICIÓN Y DESMONTES DE ARTE EN ESPECTACULARES, QUE EL PARTIDO REQUIERA EN LA CIUDAD DE MÉXICO, ALUSIVOS A LA PUBLICIDAD DEL PARTIDO VERDE ECOLOGISTA DE MÉXICO.</t>
  </si>
  <si>
    <t>SERVICIO DE PUBLICIDAD EXTERIOR CONSISTENTE EN ESPECTACULARES COLOCACIONES, EXHIBICIÓN Y DESMONTES DE ARTE EN ESPECTACULARES, QUE EL PARTIDO REQUIERA EN EL ESTADO DE MÉXICO, ALUSIVOS A LA PUBLICIDAD DEL PARTIDO VERDE ECOLOGISTA DE MÉXICO.</t>
  </si>
  <si>
    <t>COMPRA DE LONA FRONT Y MESH</t>
  </si>
  <si>
    <t>LIMON PUBLICISTAS S.A. DE C.V.</t>
  </si>
  <si>
    <t>GVA MERCADOTECNIA, S.C.</t>
  </si>
  <si>
    <t>YOUFILM, S.A. DE C.V</t>
  </si>
  <si>
    <t>DESARROLLO INTEGRAL PUBLICITARIO, S.A. DE C.V</t>
  </si>
  <si>
    <t>GRUPO PUBLIZA, S.A. DE C.V.</t>
  </si>
  <si>
    <t>RFJ SERVICIOS, S.A. DE C.V.</t>
  </si>
  <si>
    <t>ISA CORPORATIVO, S.A. DE C.V.</t>
  </si>
  <si>
    <t>IMPACTOS FRECUENCIA Y COBERTURA EN MEDIOS, S.A. DE C.V</t>
  </si>
  <si>
    <t>PUBLICIDAD ESPECTACULAR BUENA VISTA S.A DE C.V.</t>
  </si>
  <si>
    <t>GLP PUBLICIDAD, S.C.</t>
  </si>
  <si>
    <t>PUBLICIDAD MUÑOZ EN ESPECTACULARES S.A. DE C.V</t>
  </si>
  <si>
    <t>IDEMAX, S.A. DE C.V.</t>
  </si>
  <si>
    <t>ESPECTACULARES GAVSAMEX, S.A. DE C.V.</t>
  </si>
  <si>
    <t>GRUPO PUBLIREX, S.A.P.I DE C.V.</t>
  </si>
  <si>
    <t>APS ESTRATEGIA, S.C</t>
  </si>
  <si>
    <t>GENERAL DE ANUNCIOS PUBLICITARIOS, S.A. DE C.V.</t>
  </si>
  <si>
    <t>VIAGSO S.A. DE C.V.</t>
  </si>
  <si>
    <t>RESPET S.A. DE C.V.</t>
  </si>
  <si>
    <t>INTERNATIONAL OUTDOOR ADVERTISING DE MEXICO, S.A. DE C.V</t>
  </si>
  <si>
    <t>LECTEUS, S.A.    DE C.V.</t>
  </si>
  <si>
    <t>EMPRESAS ISAL S DE R.L DE C.V.</t>
  </si>
  <si>
    <t>ENERGY MEDIA, S. DE R.L. DE C.V.</t>
  </si>
  <si>
    <t>PUBLIMEDIOS ELECTRONICOS S.A. DE C.V.</t>
  </si>
  <si>
    <t>PREMSA SURESTE S.A. DE C.V.</t>
  </si>
  <si>
    <t>MEMIJE PUBLICIDAD MEPSA, S.A. DE C.V</t>
  </si>
  <si>
    <t>MENTE SIN FRONTERAS S.A. DE C.V.</t>
  </si>
  <si>
    <t>ARION EXCLUSIVE EVENT RENTALS, S.A. DE C.V</t>
  </si>
  <si>
    <t>POLER MX, S.A. DE C.V.</t>
  </si>
  <si>
    <t>JCDECAUX OUT OF HOME MEXICO, S.A. DE C.V.</t>
  </si>
  <si>
    <t>NARANTI MEXICO, S.A. DE C.V.</t>
  </si>
  <si>
    <t>EXTERIORES DEL BAJIO, S.A. DE C.V.</t>
  </si>
  <si>
    <t>SERVICIO DE MONITOREO EN LOS ESPACIOS PUBLICOS TANTO INTERIOR COMO EXTERIOR RESPECTO A LA PUBLICIDAD DEL PARTIDO VERDE ECOLOGISTA DE MÉXICO.</t>
  </si>
  <si>
    <t>MANTENIMIENTO Y ALOJAMIENTO WEB DEL MES DE MAYO DE 2026 Y MANTENIMIENTO Y ALOJAMIENTO DEL PORTAL WEB DE TRANSPARENCIA DE MAYO DE 2026</t>
  </si>
  <si>
    <t xml:space="preserve">LEVANTAMIENTO DE ENCUESTA TELEFÓNICA PARA CONOCER OPINIONES SOBRE LA SITUACIÓN DEL ESTADO DE NAYARIT Y LOS PROBLEMAS MÁS IMPORTANTES DE LA ENTIDAD, DURANTE EL PERIODO COMPRENDIDO ENTRE EL 7 AL 12 DE MAYO DE 2026. </t>
  </si>
  <si>
    <t>MANTENIMIENTO Y ALOJAMIENTO WEB DEL MES DE ABRIL DE 2026 Y MANTENIMIENTO Y ALOJAMIENTO DEL PORTAL WEB DE TRANSPARENCIA DE ABRIL DE 2026</t>
  </si>
  <si>
    <t xml:space="preserve">COMPRA DE EQUIPO DE CÓMPUTO </t>
  </si>
  <si>
    <t>REALIZACIÓN DE SERVICIOS DE ESTRATEGIAS Y COMUNICACIÓN OFFLINE ASI COMO ONLINE,  ALUSIVO A LA PUBLICIDAD DEL PVEM, MISMO QUE SE REALIZARÁ EN UN PERIODO COMPRENDIDO DEL 04 DE MAYO AL 30 DE NOVIEMBRE DE 2026.</t>
  </si>
  <si>
    <t xml:space="preserve">IMPRESIÓN, RENTA, INSTALACIÓN, EXHIBICIÓN, Y DESINSTALACIÓN DE ANUNCIOS DE PROPAGANDA EXHIBIDA EN VÍA PÚBLICA DISTINTA A ESPECTACULARES CONSISTENTES EN CAMIONES QUE EL PARTIDO REQUIERA EN LA CIUDAD DE MÉXICO, DURANTE EL PERIODO COMPRENDIDO DEL 4 DE MAYO AL 2 DE JUNIO DEL 2026. 
</t>
  </si>
  <si>
    <t>IMPRESIÓN, RENTA, INSTALACIÓN, EXHIBICIÓN, Y DESINSTALACIÓN DE ANUNCIOS DE PROPAGANDA EXHIBIDA EN VÍA PÚBLICA DISTINTA A ESPECTACULARES CONSISTENTES EN CAMIONES QUE EL PARTIDO REQUIERA EN EL ESTADO DE COAHUILA, DURANTE EL PERIODO COMPRENDIDO DEL 6 DE MAYO AL 2 DE JUNIO DEL 2026.</t>
  </si>
  <si>
    <t xml:space="preserve">IMPRESIÓN, RENTA, INSTALACIÓN, EXHIBICIÓN, Y DESINSTALACIÓN DE ANUNCIOS DE PROPAGANDA EXHIBIDA EN VÍA PÚBLICA DISTINTA A ESPECTACULARES CONSISTENTES EN CAMIONES QUE REQUIERE EL PARTIDO EN EL ESTADO DE DURANGO, DURANTE EL PERIODO COMPRENDIDO DEL 4 DE MAYO AL 2 DE JUNIO DEL 2026.  </t>
  </si>
  <si>
    <t xml:space="preserve">IMPRESIÓN, RENTA, INSTALACIÓN, EXHIBICIÓN, Y DESINSTALACIÓN DE ANUNCIOS DE PROPAGANDA EXHIBIDA EN VÍA PÚBLICA DISTINTA A ESPECTACULARES CONSISTENTES EN CAMIONES QUE REQUIERE EL PARTIDO EN EL ESTADO DE NUEVO LEON, DURANTE EL PERIODO COMPRENDIDO DEL 4 DE MAYO AL 2 DE JUNIO DEL 2026.  </t>
  </si>
  <si>
    <t xml:space="preserve">IMPRESIÓN, RENTA, INSTALACIÓN, EXHIBICIÓN, Y DESINSTALACIÓN DE ANUNCIOS DE PROPAGANDA EXHIBIDA EN VÍA PÚBLICA DISTINTA A ESPECTACULARES CONSISTENTES EN CAMIONES QUE REQUIERE EL PARTIDO EN EL ESTADO DE OAXACA, DURANTE EL PERIODO COMPRENDIDO DEL 4 DE MAYO AL 2 DE JUNIO DEL 2026.  </t>
  </si>
  <si>
    <t xml:space="preserve">IMPRESIÓN, RENTA, INSTALACIÓN, EXHIBICIÓN, Y DESINSTALACIÓN DE ANUNCIOS DE PROPAGANDA EXHIBIDA EN VÍA PÚBLICA DISTINTA A ESPECTACULARES CONSISTENTES EN CAMIONES QUE REQUIERE EL PARTIDO EN EL ESTADO DE VERACRUZ, DURANTE EL PERIODO COMPRENDIDO DEL 4 DE MAYO AL 2 DE JUNIO DEL 2026.  </t>
  </si>
  <si>
    <t xml:space="preserve">IMPRESIÓN, RENTA, INSTALACIÓN, EXHIBICIÓN, Y DESINSTALACIÓN DE ANUNCIOS DE PROPAGANDA EXHIBIDA EN VÍA PÚBLICA DISTINTA A ESPECTACULARES CONSISTENTES EN CAMIONES QUE REQUIERE EL PARTIDO EN EL ESTADO DE MEXICO, DURANTE EL PERIODO COMPRENDIDO DEL 4 DE MAYO AL 2 DE JUNIO DEL 2026.  </t>
  </si>
  <si>
    <t xml:space="preserve">IMPRESIÓN, RENTA, INSTALACIÓN, EXHIBICIÓN, Y DESINSTALACIÓN DE ANUNCIOS DE PROPAGANDA EXHIBIDA EN VÍA PÚBLICA DISTINTA A ESPECTACULARES CONSISTENTES EN SPOT'S Y BANNER'S EN TAXIS UBER EN LA CIUDAD DE MÉXICO, JALISCO Y NUEVO LEÓN, DURANTE EL PERIODO COMPRENDIDO DEL 5 DE MAYO AL 04 DE JUNIO DEL 2026. </t>
  </si>
  <si>
    <t xml:space="preserve">IMPRESIÓN, RENTA, INSTALACIÓN, EXHIBICIÓN, Y DESINSTALACIÓN DE ANUNCIOS DE PROPAGANDA EXHIBIDA EN VÍA PÚBLICA DISTINTA A ESPECTACULARES CONSISTENTES EN CAMIONES QUE REQUIERE EL PARTIDO EN EL ESTADO DE BAJA CALIFORNIA, DURANTE EL PERIODO COMPRENDIDO DEL 6 DE MAYO AL 4 DE JUNIO DEL 2026. </t>
  </si>
  <si>
    <t xml:space="preserve">IMPRESIÓN, RENTA, INSTALACIÓN, EXHIBICIÓN, Y DESINSTALACIÓN DE ANUNCIOS DE PROPAGANDA EXHIBIDA EN VÍA PÚBLICA DISTINTA A ESPECTACULARES CONSISTENTES EN CAMIONES QUE REQUIERE EL PARTIDO EN EL ESTADO DE GUERRERO, DURANTE EL PERIODO COMPRENDIDO DEL 6 DE MAYO AL 4 DE JUNIO DEL 2026. </t>
  </si>
  <si>
    <t xml:space="preserve">IMPRESIÓN, RENTA, INSTALACIÓN, EXHIBICIÓN, Y DESINSTALACIÓN DE ANUNCIOS DE PROPAGANDA EXHIBIDA EN VÍA PÚBLICA DISTINTA A ESPECTACULARES CONSISTENTES EN CAMIONES QUE REQUIERE EL PARTIDO EN EL ESTADO DE QUERETARO, DURANTE EL PERIODO COMPRENDIDO DEL 5 DE MAYO AL 3 DE JUNIO DEL 2026. </t>
  </si>
  <si>
    <t xml:space="preserve">IMPRESIÓN, RENTA, INSTALACIÓN, EXHIBICIÓN, Y DESINSTALACIÓN DE ANUNCIOS DE PROPAGANDA EXHIBIDA EN VÍA PÚBLICA DISTINTA A ESPECTACULARES CONSISTENTES EN CAMIONES QUE REQUIERE EL PARTIDO EN EL ESTADO DE ZACATECAS, DURANTE EL PERIODO COMPRENDIDO DEL 5 DE MAYO AL 3 DE JUNIO DEL 2026. </t>
  </si>
  <si>
    <t xml:space="preserve">IMPRESIÓN, RENTA, INSTALACIÓN, EXHIBICIÓN, Y DESINSTALACIÓN DE ANUNCIOS DE PROPAGANDA EXHIBIDA EN VÍA PÚBLICA DISTINTA A ESPECTACULARES CONSISTENTES EN CAMIONES QUE REQUIERE EL PARTIDO EN EL ESTADO DE YUCATAN, DURANTE EL PERIODO COMPRENDIDO DEL 6 DE MAYO AL 4 DE JUNIO DEL 2026. </t>
  </si>
  <si>
    <t>SERVICIO DE PUBLICIDAD EXTERIOR CONSISTENTE EN ESPECTACULARES, COLOCACIONES, EXHIBICIÓN Y DESMONTES DE ARTE EN ESPECTACULARES.</t>
  </si>
  <si>
    <t>IMPRESIÓN, RENTA, INSTALACIÓN, EXHIBICIÓN, Y DESINSTALACIÓN DE ANUNCIOS DE PROPAGANDA EXHIBIDA EN VÍA PÚBLICA DISTINTA A ESPECTACULARES CONSISTENTES EN PUBLICIDAD EN EL SISTEMA DE TRANSPORTE COLECTIVO (METRO) QUE EL PARTIDO REQUIERA EN LA CIUDAD DE MÉXICO.</t>
  </si>
  <si>
    <t>IMPRESIÓN, RENTA, INSTALACIÓN, EXHIBICIÓN, Y DESINSTALACIÓN DE ANUNCIOS DE PROPAGANDA EXHIBIDA EN VÍA PÚBLICA DISTINTA A ESPECTACULARES CONSISTENTES EN PUBLICIDAD EN EL SISTEMA DE TRANSPORTE COLECTIVO (METRO) QUE EL PARTIDO REQUIERA EN EL ESTADO DE NUEVO LEÓN.</t>
  </si>
  <si>
    <t>SERVICIO DE PUBLICIDAD EXTERIOR CONSISTENTE EN ESPECTACULARES, COLOCACIONES, EXHIBICIÓN Y DESMONTES DE ARTE EN ESPECTACULARES, QUE EL PARTIDO REQUIERA EN EL ESTADO DE COAHUILA.</t>
  </si>
  <si>
    <t>SERVICIO DE PUBLICIDAD EXTERIOR CONSISTENTE EN ESPECTACULARES, COLOCACIÓN, EXHIBICIÓN Y DESMONTES DE ARTE EN ESPECTACULARES , QUE EL PARTIDO REQUIERA EN EL ESTADO DE ESTADO DE MÉXICO.</t>
  </si>
  <si>
    <t>SERVICIO DE PUBLICIDAD EXTERIOR CONSISTENTE EN ESPECTACULARES, COLOCACIÓN, EXHIBICIÓN Y DESMONTES DE ARTE EN ESPECTACULARES, QUE EL PARTIDO REQUIERA EN EL ESTADO DE GUERRERO.</t>
  </si>
  <si>
    <t>SERVICIO DE PUBLICIDAD EXTERIOR CONSISTENTE EN ESPECTACULARES, COLOCACIONES, EXHIBICIÓN Y DESMONTES DE ARTE EN ESPECTACULARES, QUE EL PARTIDO REQUIERA EN EL ESTADO DE MICHOACAN.</t>
  </si>
  <si>
    <t>SERVICIO DE PUBLICIDAD EXTERIOR CONSISTENTE EN ESPECTACULARES COLOCACIONES, EXHIBICIÓN Y DESMONTES DE ARTE EN ESPECTACULARES, QUE EL PARTIDO REQUIERA EN EL ESTADO DE SINALOA.</t>
  </si>
  <si>
    <t>SERVICIO DE PUBLICIDAD EXTERIOR CONSISTENTE EN ESPECTACULARES, COLOCACIONES, EXHIBICIÓN Y DESMONTES DE ARTE EN ESPECTACULARES, QUE EL PARTIDO REQUIERA EN EL ESTADO DE GUERRERO.</t>
  </si>
  <si>
    <t>SERVICIO DE PUBLICIDAD EXTERIOR CONSISTENTE EN ESPECTACULARES, COLOCACION, EXHIBICIÓN Y DESMONTES DE ARTE EN ESPECTACULARES, QUE EL PARTIDO REQUIERA EN EL ESTADO DE MEXICO.</t>
  </si>
  <si>
    <t>REALIZACIÓN DE SERVICIOS DE PRODUCCIÓN, EDICIÓN Y POST PRODUCCIÓN DE CONTENIDO AUDIOVISUAL PARA REDES SOCIALES EN SUS DIFERENTES FORMATOS Y DURACIONES.</t>
  </si>
  <si>
    <t>SERVICIO DE PUBLICIDAD EXTERIOR CONSISTENTE EN ESPECTACULARES, COLOCACIONES, EXHIBICIÓN Y DESMONTES DE ARTE EN ESPECTACULARES, QUE EL PARTIDO REQUIERA EN EL ESTADO DE GUANAJUATO.</t>
  </si>
  <si>
    <t>SERVICIO DE PUBLICIDAD EXTERIOR CONSISTENTE EN ESPECTACULARES, COLOCACIONES, EXHIBICIÓN Y DESMONTES DE ARTE EN ESPECTACULARES, QUE EL PARTIDO REQUIERA EN EL ESTADO DE QUERETARO.</t>
  </si>
  <si>
    <t>SERVICIO DE PUBLICIDAD EXTERIOR CONSISTENTE EN ESPECTACULARES, COLOCACIONES, EXHIBICIÓN Y DESMONTES DE ARTE EN ESPECTACULARES, QUE EL PARTIDO REQUIERA EN EL ESTADO DE SINALOA.</t>
  </si>
  <si>
    <t>SERVICIO DE PUBLICIDAD EXTERIOR CONSISTENTE EN ESPECTACULARES, COLOCACIONES, EXHIBICIÓN Y DESMONTES DE ARTE EN ESPECTACULARES, QUE EL PARTIDO REQUIERA EN EL ESTADO DE AGUASCALIENTES.</t>
  </si>
  <si>
    <t xml:space="preserve">IMPRESIÓN, RENTA, INSTALACIÓN, EXHIBICIÓN, Y DESINSTALACIÓN DE ANUNCIOS DE PROPAGANDA EXHIBIDA EN VÍA PÚBLICA DISTINTA A ESPECTACULARES CONSISTENTES EN CAMIONES QUE REQUIERE EL PARTIDO EN EL ESTADO DE BAJA CALIFORNIA, DURANTE EL PERIODO COMPRENDIDO DEL 9 DE MAYO AL 7 DE JUNIO DEL 2026. </t>
  </si>
  <si>
    <t>SERVICIO DE PUBLICIDAD EXTERIOR CONSISTENTE EN ESPECTACULARES, COLOCACIONES, EXHIBICIÓN Y DESMONTES DE ARTE EN ESPECTACULARES, QUE EL PARTIDO REQUIERA EN EL ESTADO DE PUEBLA.</t>
  </si>
  <si>
    <t>SERVICIO DE PUBLICIDAD EXTERIOR CONSISTENTE EN ESPECTACULARES, COLOCACION, EXHIBICIÓN Y DESMONTES DE ARTE EN ESPECTACULARES, QUE EL PARTIDO REQUIERA EN EL ESTADO DE PUEBLA.</t>
  </si>
  <si>
    <t>SERVICIO DE PUBLICIDAD EXTERIOR CONSISTENTE EN ESPECTACULARES, COLOCACION, EXHIBICIÓN Y DESMONTES DE ARTE EN ESPECTACULARES, QUE EL PARTIDO REQUIERA EN EL ESTADO DE DURANGO.</t>
  </si>
  <si>
    <t>SERVICIOS CONSISTENTES EN: AUDITORIA, SEGUIMIENTO Y CONTROL, VIGILANCIA Y SUPERVISION DE GASTOS ORDINARIOS 2026.</t>
  </si>
  <si>
    <t>SERVICIO DE PUBLICIDAD EXTERIOR CONSISTENTE EN ESPECTACULARES, COLOCACIONES, EXHIBICIÓN Y DESMONTES DE ARTE EN ESPECTACULARES, QUE EL PARTIDO REQUIERA EN EL ESTADO DE NUEVO LEON.</t>
  </si>
  <si>
    <t>SERVICIO DE PUBLICIDAD EXTERIOR CONSISTENTE EN ESPECTACULARES, COLOCACION, EXHIBICIÓN Y DESMONTES DE ARTE EN ESPECTACULARES, QUE EL PARTIDO REQUIERA EN EL ESTADO DE COAHUILA.</t>
  </si>
  <si>
    <t>SERVICIO DE PUBLICIDAD EXTERIOR CONSISTENTE EN ESPECTACULARES, COLOCACION, EXHIBICIÓN Y DESMONTES DE ARTE EN ESPECTACULARES, QUE EL PARTIDO REQUIERA EN EL ESTADO DE AGUASCALIENTES.</t>
  </si>
  <si>
    <t>SERVICIO DE PUBLICIDAD EXTERIOR CONSISTENTE EN ESPECTACULARES, COLOCACIONES, EXHIBICIÓN Y DESMONTES DE ARTE EN ESPECTACULARES, QUE EL PARTIDO REQUIERA EN EL ESTADO DE MÉXICO.</t>
  </si>
  <si>
    <t xml:space="preserve">IMPRESIÓN, RENTA, INSTALACIÓN, EXHIBICIÓN, Y DESINSTALACIÓN DE ANUNCIOS DE PROPAGANDA EXHIBIDA EN VÍA PÚBLICA DISTINTA A ESPECTACULARES CONSISTENTES EN CASETAS TELEFONICAS QUE EL PARTIDO REQUIERA EN EL ESTADO DE MÉXICO, DURANTE EL PERIODO COMPRENDIDO DEL 12 DE MAYO AL 25 DE MAYO DEL 2026.
</t>
  </si>
  <si>
    <t>IMPRESIÓN, RENTA, INSTALACIÓN, EXHIBICIÓN, Y DESINSTALACIÓN DE ANUNCIOS DE PROPAGANDA EXHIBIDA EN VÍA PÚBLICA DISTINTA A ESPECTACULARES CONSISTENTES EN CASETAS TELEFONICAS QUE EL PARTIDO REQUIERA EN LA CIUDAD DE MÉXICO, DURANTE EL PERIODO COMPRENDIDO DEL 12 DE MAYO AL 25 DE MAYO DEL 2026.</t>
  </si>
  <si>
    <t>SERVICIO DE PUBLICIDAD EXTERIOR CONSISTENTE EN ESPECTACULARES, COLOCACIONES, EXHIBICIÓN Y DESMONTES DE ARTE EN ESPECTACULARES, QUE EL PARTIDO REQUIERA EN EL ESTADO DE MORELOS.</t>
  </si>
  <si>
    <t>SERVICIO DE PUBLICIDAD EXTERIOR CONSISTENTE EN ESPECTACULARES, COLOCACIONES, EXHIBICIÓN Y DESMONTES DE ARTE EN ESPECTACULARES, QUE EL PARTIDO REQUIERA EN EL ESTADO DE SONORA.</t>
  </si>
  <si>
    <t>RENTA, INSTALACIÓN, EXHIBICIÓN, Y DESINSTALACIÓN DE ANUNCIOS DE PROPAGANDA EXHIBIDA EN VÍA PÚBLICA DISTINTA A ESPECTACULARES CONSISTENTES EN CENTRO COMERCIAL, QUE REQUIERE EL PARTIDO EN EL ESTADO DE PUEBLA.</t>
  </si>
  <si>
    <t>SERVICIO DE PUBLICIDAD EXTERIOR CONSISTENTE EN ESPECTACULARES, COLOCACIÓN, EXHIBICIÓN Y DESMONTES DE ARTE EN ESPECTACULARES. QUE EL PARTIDO REQUIERA EN EL ESTADO DE TAMAULIPAS.</t>
  </si>
  <si>
    <t>SERVICIO DE PUBLICIDAD EXTERIOR CONSISTENTE EN ESPECTACULARES, COLOCACIONES, EXHIBICIÓN Y DESMONTES DE ARTE EN ESPECTACULARES, QUE EL PARTIDO REQUIERA EN EL ESTADO DE ZACATECAS.</t>
  </si>
  <si>
    <t>RENTA, INSTALACIÓN, EXHIBICIÓN, Y DESINSTALACIÓN DE ANUNCIOS DE PROPAGANDA EXHIBIDA EN VÍA PÚBLICA DISTINTA A ESPECTACULARES CONSISTENTES EN PARABUSES, QUE REQUIERE EL PARTIDO EN EL ESTADO DE TAMAULIPAS.</t>
  </si>
  <si>
    <t>RENTA, INSTALACIÓN, EXHIBICIÓN, Y DESINSTALACIÓN DE ANUNCIOS DE PROPAGANDA EXHIBIDA EN VÍA PÚBLICA DISTINTA A ESPECTACULARES CONSISTENTES EN PARABUSES, QUE REQUIERE EL PARTIDO EN EL ESTADO DE QUERETARO.</t>
  </si>
  <si>
    <t>RENTA, INSTALACIÓN, EXHIBICIÓN, Y DESINSTALACIÓN DE ANUNCIOS DE PROPAGANDA EXHIBIDA EN VÍA PÚBLICA DISTINTA A ESPECTACULARES CONSISTENTES EN PARABUSES, QUE REQUIERE EL PARTIDO EN EL ESTADO DE COAHUILA.</t>
  </si>
  <si>
    <t>RENTA, INSTALACIÓN, EXHIBICIÓN, Y DESINSTALACIÓN DE ANUNCIOS DE PROPAGANDA EXHIBIDA EN VÍA PÚBLICA DISTINTA A ESPECTACULARES CONSISTENTES EN PARABUSES, QUE REQUIERE EL PARTIDO EN EL ESTADO DE CHIHUAHUA.</t>
  </si>
  <si>
    <t xml:space="preserve">IMPRESIÓN DE LONA FRONT, LONA MESH, VINIL E INSTALACION </t>
  </si>
  <si>
    <t>RENTA, INSTALACIÓN, EXHIBICIÓN, Y DESINSTALACIÓN DE ANUNCIOS DE PROPAGANDA EXHIBIDA EN VÍA PÚBLICA DISTINTA A ESPECTACULARES CONSISTENTES EN PARABUSES, QUE REQUIERE EL PARTIDO EN EL ESTADO DE NUEVO LEON,.</t>
  </si>
  <si>
    <t xml:space="preserve">RENTA, COLOCACIÓN Y EXHIBICIÓN DE ANUNCIOS DE PROPAGANDA EXHIBIDA EN VÍA PÚBLICA DISTINTA A ESPECTACULARES CONSISTENTES EN MUEBLES MULTIFUNCIONALES PANTALLAS DIGITALES QUE EL PARTIDO REQUIERA EN LA CIUDAD DE MÉXICO, DURANTE EL PERIODO COMPRENDIDO DEL 12 DE MAYO AL 8 DE JUNIO DEL 2026. </t>
  </si>
  <si>
    <t>SERVICIO DE PUBLICIDAD EXTERIOR CONSISTENTE EN ESPECTACULARES, COLOCACIONES, EXHIBICIÓN Y DESMONTES DE ARTE EN ESPECTACULARES, QUE EL PARTIDO REQUIERA EN EL ESTADO DE JALISCO.</t>
  </si>
  <si>
    <t>SERVICIO DE EXHIBICIÓN DE PROPAGANDA EN LA RED SOCIAL FACEBOOK, A TRAVÉS DE SUS DISTINTAS HERRAMIENTAS DIGITALES, POR EL PERIODO COMPRENDIDO DEL 4/MAYO/2026 AL 10/MAYO/2026.</t>
  </si>
  <si>
    <t>SERVICIO DE EXHIBICIÓN DE PROPAGANDA EN LA RED SOCIAL FACEBOOK, A TRAVÉS DE SUS DISTINTAS HERRAMIENTAS DIGITALES, POR EL PERIODO COMPRENDIDO DEL 11/MAYO/2026 AL 31/MAYO/2026.</t>
  </si>
  <si>
    <t>SERVICIO DE EXHIBICIÓN DE PROPAGANDA EN LA RED SOCIAL FACEBOOK, A TRAVÉS DE SUS DISTINTAS HERRAMIENTAS DIGITALES, EN EL ESTADO DE COAHUILA POR EL PERIODO COMPRENDIDO DEL 4/MAYO/2026 AL 10/MAYO/2026.</t>
  </si>
  <si>
    <t>SERVICIO DE EXHIBICIÓN DE PROPAGANDA EN LA RED SOCIAL FACEBOOK, A TRAVÉS DE SUS DISTINTAS HERRAMIENTAS DIGITALES, EN EL ESTADO DE COAHUILA POR EL PERIODO COMPRENDIDO DEL 11/MAYO/2026 AL 31/MAYO/2026.</t>
  </si>
  <si>
    <t>SERVICIO DE PUBLICIDAD EXTERIOR CONSISTENTE EN ESPECTACULARES, COLOCACIONES, EXHIBICIÓN Y DESMONTES DE ARTE EN ESPECTACULARES, QUE EL PARTIDO REQUIERA EN EL ESTADO DE TLAXCALA.</t>
  </si>
  <si>
    <t>SERVICIO DE PUBLICIDAD EXTERIOR CONSISTENTE EN ESPECTACULARES, COLOCACIÓN, EXHIBICIÓN Y DESMONTES DE ARTE EN ESPECTACULARES , QUE EL PARTIDO REQUIERA EN EL ESTADO DE ESTADO DE MORELOS.</t>
  </si>
  <si>
    <t>RENTA, INSTALACIÓN, EXHIBICIÓN, Y DESINSTALACIÓN DE ANUNCIOS DE PROPAGANDA EXHIBIDA EN VÍA PÚBLICA DISTINTA A ESPECTACULARES CONSISTENTES EN CENTRAL DE AUTOBUSES, QUE REQUIERE EL PARTIDO EN EL ESTADO DEMÉXICO.</t>
  </si>
  <si>
    <t>SERVICIO DE PUBLICIDAD EXTERIOR CONSISTENTE EN ESPECTACULARES, COLOCACIONES, EXHIBICIÓN Y DESMONTES DE ARTE EN ESPECTACULARES, QUE EL PARTIDO REQUIERA EN EL ESTADO DE CHIHUAHUA.</t>
  </si>
  <si>
    <t xml:space="preserve">IMPRESIÓN, RENTA, INSTALACIÓN, EXHIBICIÓN, Y DESINSTALACIÓN DE ANUNCIOS DE PROPAGANDA EXHIBIDA EN VÍA PÚBLICA DISTINTA A ESPECTACULARES CONSISTENTES EN CAMIONES QUE REQUIERE EL PARTIDO EN EL ESTADO DE VERACRUZ, DURANTE EL PERIODO COMPRENDIDO DEL 14 DE MAYO AL 12 DE JUNIO DEL 2026.  </t>
  </si>
  <si>
    <t>SERVICIO DE PUBLICIDAD EXTERIOR CONSISTENTE EN ESPECTACULARES, COLOCACIÓN, EXHIBICIÓN Y DESMONTES DE ARTE EN ESPECTACULARES, QUE EL PARTIDO REQUIERA EN EL ESTADO DE COAHUILA.</t>
  </si>
  <si>
    <t>SERVICIO DE PUBLICIDAD EXTERIOR CONSISTENTE EN ESPECTACULARES, COLOCACIONES, EXHIBICIÓN Y DESMONTES DE ARTE EN ESPECTACULARES, QUE EL PARTIDO REQUIERA EN EL ESTADO DE HIDALGO.</t>
  </si>
  <si>
    <t>SERVICIO DE PUBLICIDAD EXTERIOR CONSISTENTE EN ESPECTACULARES, COLOCACIONES, EXHIBICIÓN Y DESMONTES DE ARTE EN ESPECTACULARES, QUE EL PARTIDO REQUIERA EN EL ESTADO DE OAXACA.</t>
  </si>
  <si>
    <t>SERVICIO DE PUBLICIDAD EXTERIOR CONSISTENTE EN ESPECTACULARES, COLOCACIONES, EXHIBICIÓN Y DESMONTES DE ARTE EN ESPECTACULARES, QUE EL PARTIDO REQUIERA EN EL ESTADO DE VERACRUZ, .</t>
  </si>
  <si>
    <t>SERVICIO DE PUBLICIDAD EXTERIOR CONSISTENTE EN ESPECTACULARES, COLOCACIONES, EXHIBICIÓN Y DESMONTES DE ARTE EN ESPECTACULARES, QUE EL PARTIDO REQUIERA EN LA CIUDAD DE MÉXICO.</t>
  </si>
  <si>
    <t>SERVICIO DE PUBLICIDAD EXTERIOR CONSISTENTE EN ESPECTACULARES, COLOCACION, EXHIBICIÓN Y DESMONTES DE ARTE EN ESPECTACULARES, QUE EL PARTIDO REQUIERA EN EL ESTADO DE TABASCO.</t>
  </si>
  <si>
    <t>SERVICIO DE PUBLICIDAD EXTERIOR CONSISTENTE EN ESPECTACULARES, COLOCACION, EXHIBICIÓN Y DESMONTES DE ARTE EN ESPECTACULARES, QUE EL PARTIDO REQUIERA EN EL ESTADO DE YUCATAN.</t>
  </si>
  <si>
    <t>SERVICIO DE PUBLICIDAD EXTERIOR CONSISTENTE EN ESPECTACULARES, COLOCACIONES, EXHIBICIÓN Y DESMONTES DE ARTE EN ESPECTACULARES, QUE EL PARTIDO REQUIERA EN EL ESTADO DE COLIMA.</t>
  </si>
  <si>
    <t>SERVICIO DE PUBLICIDAD EXTERIOR CONSISTENTE EN ESPECTACULARES, COLOCACIONES, EXHIBICIÓN Y DESMONTES DE ARTE EN ESPECTACULARES, QUE EL PARTIDO REQUIERA EN EL ESTADO DE BAJA CALIFORNIA.</t>
  </si>
  <si>
    <t>SERVICIO DE PUBLICIDAD EXTERIOR CONSISTENTE EN ESPECTACULARES, COLOCACIONES, EXHIBICIÓN Y DESMONTES DE ARTE EN ESPECTACULARES, QUE EL PARTIDO REQUIERA EN EL ESTADO DE MÈXICO.</t>
  </si>
  <si>
    <t>SERVICIO DE PUBLICIDAD EXTERIOR CONSISTENTE EN ESPECTACULARES, COLOCACION, EXHIBICIÓN Y DESMONTES DE ARTE EN ESPECTACULARES, QUE EL PARTIDO REQUIERA EN EL ESTADO DE MORELOS.</t>
  </si>
  <si>
    <t>SERVICIO DE PUBLICIDAD EXTERIOR CONSISTENTE EN ESPECTACULARES, COLOCACIONES, EXHIBICIÓN Y DESMONTES DE ARTE EN ESPECTACULARES, QUE EL PARTIDO REQUIERA EN LA CIUDAD DE MÈXICO.</t>
  </si>
  <si>
    <t>COMPRA DE PULSERAS</t>
  </si>
  <si>
    <t xml:space="preserve">COMPRA DE PLAYERAS Y MANDILES </t>
  </si>
  <si>
    <t>COMPRA DE TOALLAS, TORTILLEROS, GUANTES DE COCINA.</t>
  </si>
  <si>
    <t>COMPRA DE BANDERAS</t>
  </si>
  <si>
    <t xml:space="preserve">COMPRA DE MOCHILAS </t>
  </si>
  <si>
    <t>COMPRA DE SOMBRERO BUCKET</t>
  </si>
  <si>
    <t xml:space="preserve">COMPRA DE BOLSAS </t>
  </si>
  <si>
    <t xml:space="preserve">IMPRESIÓN, RENTA, INSTALACIÓN, EXHIBICIÓN, Y DESINSTALACIÓN DE ANUNCIOS DE PROPAGANDA EXHIBIDA EN VÍA PÚBLICA DISTINTA A ESPECTACULARES CONSISTENTES EN CAMIONES QUE REQUIERE EL PARTIDO EN EL ESTADO DE QUERETARO, DURANTE EL PERIODO COMPRENDIDO DEL 19 DE MAYO AL 17 DE JUNIO DEL 2026. </t>
  </si>
  <si>
    <t>SERVICIO DE PUBLICIDAD EXTERIOR CONSISTENTE EN ESPECTACULARES, COLOCACIÓN, EXHIBICIÓN Y DESMONTES DE ARTE EN ESPECTACULARES. QUE EL PARTIDO REQUIERA EN EL ESTADO DE NUEVO LEON.</t>
  </si>
  <si>
    <t>SERVICIO DE PUBLICIDAD EXTERIOR CONSISTENTE EN ESPECTACULARES, COLOCACIÓNES, EXHIBICIÓN Y DESMONTES DE ARTE EN ESPECTACULARES. QUE EL PARTIDO REQUIERA EN EL ESTADO DE COLIMA.</t>
  </si>
  <si>
    <t>SERVICIO DE PUBLICIDAD EXTERIOR CONSISTENTE EN ESPECTACULARES, COLOCACIÓNES, EXHIBICIÓN Y DESMONTES DE ARTE EN ESPECTACULARES. QUE EL PARTIDO REQUIERA EN LA CIUDAD DE MEXICO.</t>
  </si>
  <si>
    <t>RENTA, INSTALACIÓN, EXHIBICIÓN, Y DESINSTALACIÓN DE ANUNCIOS DE PROPAGANDA EXHIBIDA EN VÍA PÚBLICA DISTINTA A ESPECTACULARES CONSISTENTES EN CENTRAL DE AUTOBUSES, QUE REQUIERE EL PARTIDO EN EL ESTADO DE MÉXICO.</t>
  </si>
  <si>
    <t xml:space="preserve">IMPRESIÓN, RENTA, INSTALACIÓN, EXHIBICIÓN, Y DESINSTALACIÓN DE ANUNCIOS DE PROPAGANDA EXHIBIDA EN VÍA PÚBLICA DISTINTA A ESPECTACULARES CONSISTENTES EN CAMIONES QUE REQUIERE EL PARTIDO EN EL ESTADO DE ZACATECAS, DURANTE EL PERIODO COMPRENDIDO DEL 19 DE MAYO AL 17 DE JUNIO DEL 2026. </t>
  </si>
  <si>
    <t>SERVICIO DE PUBLICIDAD EXTERIOR CONSISTENTE EN ESPECTACULARES, COLOCACION, EXHIBICIÓN Y DESMONTES DE ARTE EN ESPECTACULARES, QUE EL PARTIDO REQUIERA EN EL ESTADO DE ZACATECAS.</t>
  </si>
  <si>
    <t>SERVICIO DE PUBLICIDAD EXTERIOR CONSISTENTE EN ESPECTACULARES, IMPRESIÓN, COLOCACIONES, EXHIBICIÓN Y DESMONTES DE ARTE EN ESPECTACULARES, QUE EL PARTIDO REQUIERA EN EL ESTADO DE ZACATECAS.</t>
  </si>
  <si>
    <t>SERVICIO DE PUBLICIDAD EXTERIOR CONSISTENTE EN ESPECTACULARES, IMPRESIÓN, COLOCACIONES, EXHIBICIÓN Y DESMONTES DE ARTE EN ESPECTACULARES, QUE EL PARTIDO REQUIERA EN EL ESTADO DE CHIHUAHUA.</t>
  </si>
  <si>
    <t>COMPRAVENTA LONA FRONT</t>
  </si>
  <si>
    <t xml:space="preserve">IMPRESIÓN, RENTA, INSTALACIÓN, EXHIBICIÓN, Y DESINSTALACIÓN DE ANUNCIOS DE PROPAGANDA EXHIBIDA EN VÍA PÚBLICA DISTINTA A ESPECTACULARES CONSISTENTES EN CAMIONES QUE REQUIERE EL PARTIDO EN LA CIUDAD DE MEXICO, DURANTE EL PERIODO COMPRENDIDO DEL 21 DE MAYO AL 19 DE JUNIO DEL 2026. </t>
  </si>
  <si>
    <t>IMPRESIÓN, RENTA, INSTALACIÓN, EXHIBICIÓN, Y DESINSTALACIÓN DE ANUNCIOS DE PROPAGANDA EXHIBIDA EN VÍA PÚBLICA DISTINTA A ESPECTACULARES CONSISTENTES EN CAMIONES QUE EL PARTIDO REQUIERA EN EL ESTADO DE MORELOS.</t>
  </si>
  <si>
    <t>SERVICIO DE PUBLICIDAD EXTERIOR CONSISTENTE EN ESPECTACULARES, IMPRESIÓN, COLOCACIONES, EXHIBICIÓN Y DESMONTES DE ARTE EN ESPECTACULARES, QUE EL PARTIDO REQUIERA EN EL ESTADO DE BAJA CALIFORNIA SUR.</t>
  </si>
  <si>
    <t>RENTA, INSTALACIÓN, EXHIBICIÓN, Y DESINSTALACIÓN DE ANUNCIOS DE PROPAGANDA EXHIBIDA EN VÍA PÚBLICA DISTINTA A ESPECTACULARES CONSISTENTES EN CENTRAL DE AUTOBUSES, QUE REQUIERE EL PARTIDO EN LA CIUDAD DE MÉXICO.</t>
  </si>
  <si>
    <t>SERVICIO DE PUBLICIDAD EXTERIOR CONSISTENTE EN ESPECTACULARES, COLOCACIÓN, EXHIBICIÓN Y DESMONTES DE ARTE EN ESPECTACULARES, QUE EL PARTIDO REQUIERA EN EL ESTADO DE OAXACA.</t>
  </si>
  <si>
    <t>SERVICIO DE PUBLICIDAD EXTERIOR CONSISTENTE EN ESPECTACULARES, COLOCACIONES, EXHIBICIÓN Y DESMONTES DE ARTE EN ESPECTACULARES, QUE EL PARTIDO REQUIERA EN LA CIUDAD DE MEXICO.</t>
  </si>
  <si>
    <t>SERVICIO DE PUBLICIDAD EXTERIOR CONSISTENTE EN ESPECTACULARES, COLOCACIÓN, EXHIBICIÓN Y DESMONTES DE ARTE EN ESPECTACULARES , QUE EL PARTIDO REQUIERA EN EL ESTADO DE ESTADO DE TABASCO.</t>
  </si>
  <si>
    <t>SERVICIO DE PUBLICIDAD EXTERIOR CONSISTENTE EN ESPECTACULARES, COLOCACIÓN, EXHIBICIÓN Y DESMONTES DE ARTE EN ESPECTACULARES , QUE EL PARTIDO REQUIERA EN EL ESTADO DE ESTADO DE BAJA CALIFORNIA.</t>
  </si>
  <si>
    <t>SERVICIO DE PUBLICIDAD EXTERIOR CONSISTENTE EN ESPECTACULARES, COLOCACIONES, EXHIBICIÓN Y DESMONTES DE ARTE EN ESPECTACULARES, QUE EL PARTIDO REQUIERA EN EL ESTADO DE YUCATAN.</t>
  </si>
  <si>
    <t>SERVICIO DE PUBLICIDAD EXTERIOR CONSISTENTE EN ESPECTACULARES, COLOCACIONES, EXHIBICIÓN Y DESMONTES DE ARTE EN ESPECTACULARES, QUE EL PARTIDO REQUIERA EN EL ESTADO DE VERACRUZ.</t>
  </si>
  <si>
    <t xml:space="preserve">IMPRESIÓN, RENTA, INSTALACIÓN, EXHIBICIÓN, Y DESINSTALACIÓN DE ANUNCIOS DE PROPAGANDA EXHIBIDA EN VÍA PÚBLICA DISTINTA A ESPECTACULARES CONSISTENTES EN CASETAS TELEFONICAS QUE EL PARTIDO REQUIERA EN LA CIUDAD DE MÉXICO, DURANTE EL PERIODO COMPRENDIDO DEL 26 DE MAYO AL 08 DE JUNIO DEL 2026.
</t>
  </si>
  <si>
    <t>SERVICIO DE PUBLICIDAD EXTERIOR CONSISTENTE EN ESPECTACULARES, COLOCACIÓN, EXHIBICIÓN Y DESMONTES DE ARTE EN ESPECTACULARES, QUE EL PARTIDO REQUIERA EN EL ESTADO DE SONORA.</t>
  </si>
  <si>
    <t>SERVICIOS CONSISTENTES EN LA TRANSMISIÓN Y/O DIFUSIÓN, EXCLUSIVAMENTE EN MEDIOS DIGITALES, DEL MATERIAL PUBLICITARIO, DURANTE EL PERIODO COMPRENDIDO DEL 24 DE MAYO AL 31 DE DICIEMBRE DE 2026.</t>
  </si>
  <si>
    <t>IMPRESIÓN, RENTA, INSTALACIÓN, EXHIBICIÓN, Y DESINSTALACIÓN DE ANUNCIOS DE PROPAGANDA EXHIBIDA EN VÍA PÚBLICA DISTINTA A ESPECTACULARES CONSISTENTES EN CASETAS TELEFONICAS QUE EL PARTIDO REQUIERA EN EL ESTADO DE MÉXICO, DURANTE EL PERIODO COMPRENDIDO DEL 26 DE MAYO AL 08 DE JUNIO DEL 2026.</t>
  </si>
  <si>
    <t>SERVICIO DE PUBLICIDAD EXTERIOR CONSISTENTE EN ESPECTACULARES, COLOCACIÓNES, EXHIBICIÓN Y DESMONTES DE ARTE EN ESPECTACULARES. QUE EL PARTIDO REQUIERA EN EL ESTADO DE OAXACA.</t>
  </si>
  <si>
    <t>SERVICIO DE PUBLICIDAD EXTERIOR CONSISTENTE EN ESPECTACULARES, COLOCACIÓNES, EXHIBICIÓN Y DESMONTES DE ARTE EN ESPECTACULARES. QUE EL PARTIDO REQUIERA EN EL ESTADO DE NUEVO LEON.</t>
  </si>
  <si>
    <t>SERVICIO DE PUBLICIDAD EXTERIOR CONSISTENTE EN ESPECTACULARES, COLOCACIÓNES, EXHIBICIÓN Y DESMONTES DE ARTE EN ESPECTACULARES. QUE EL PARTIDO REQUIERA EN EL ESTADO DE MORELOS.</t>
  </si>
  <si>
    <t>SERVICIO DE PUBLICIDAD EXTERIOR CONSISTENTE EN ESPECTACULARES, COLOCACIÓNES, EXHIBICIÓN Y DESMONTES DE ARTE EN ESPECTACULARES. QUE EL PARTIDO REQUIERA EN EL ESTADO DE JALISCO.</t>
  </si>
  <si>
    <t>SERVICIO DE PUBLICIDAD EXTERIOR CONSISTENTE EN ESPECTACULARES, COLOCACIÓNES, EXHIBICIÓN Y DESMONTES DE ARTE EN ESPECTACULARES. QUE EL PARTIDO REQUIERA EN EL ESTADO DE SONORA.</t>
  </si>
  <si>
    <t>SERVICIO DE PUBLICIDAD EXTERIOR CONSISTENTE EN ESPECTACULARES, COLOCACIÓNES, EXHIBICIÓN Y DESMONTES DE ARTE EN ESPECTACULARES. QUE EL PARTIDO REQUIERA EN EL ESTADO DE SINALOA.</t>
  </si>
  <si>
    <t>SERVICIO DE PUBLICIDAD EXTERIOR CONSISTENTE EN ESPECTACULARES, COLOCACIÓNES, EXHIBICIÓN Y DESMONTES DE ARTE EN ESPECTACULARES. QUE EL PARTIDO REQUIERA EN EL ESTADO DE GUERRERO.</t>
  </si>
  <si>
    <t>SERVICIO DE PUBLICIDAD EXTERIOR CONSISTENTE EN ESPECTACULARES, COLOCACIÓNES, EXHIBICIÓN Y DESMONTES DE ARTE EN ESPECTACULARES. QUE EL PARTIDO REQUIERA EN EL ESTADO DE GUANAJUATO.</t>
  </si>
  <si>
    <t>SERVICIO DE PUBLICIDAD EXTERIOR CONSISTENTE EN ESPECTACULARES, COLOCACIÓNES, EXHIBICIÓN Y DESMONTES DE ARTE EN ESPECTACULARES. QUE EL PARTIDO REQUIERA EN EL ESTADO DE MEXICO.</t>
  </si>
  <si>
    <t xml:space="preserve">LEVANTAMIENTO DE ENCUESTA PARA CONOCER OPINIONES SOBRE LA SITUACIÓN DEL PAÍS Y LOS PROBLEMAS MÁS IMPORTANTES ENTRE LA POBLACIÓN MEXICANA MAYOR DE EDAD, CON UNA MUESTRA REPRESENTATIVA DE 1,500 ENTREVISTAS A NIVEL NACIONAL. EL LEVANTAMIENTO SE REALIZARÁ DENTRO DEL PERIODO COMPRENDIDO ENTRE EL 29 DE MAYO AL 07 DE JUNIO DE 2026 . </t>
  </si>
  <si>
    <t>SERVICIO DE PUBLICIDAD EXTERIOR CONSISTENTE EN ESPECTACULARES, COLOCACIÓN, EXHIBICIÓN Y DESMONTES DE ARTE EN ESPECTACULARES, QUE EL PARTIDO REQUIERA EN EL ESTADO DE GUANAJUATO.</t>
  </si>
  <si>
    <t>SERVICIO DE PUBLICIDAD EXTERIOR CONSISTENTE EN ESPECTACULARES, COLOCACIÓNES, EXHIBICIÓN Y DESMONTES DE ARTE EN ESPECTACULARES. QUE EL PARTIDO REQUIERA EN EL ESTADO DE DURANGO.</t>
  </si>
  <si>
    <t>SERVICIO DE PUBLICIDAD EXTERIOR CONSISTENTE EN ESPECTACULARES, COLOCACIONES, EXHIBICIÓN Y DESMONTES DE ARTE EN ESPECTACULARES, QUE EL PARTIDO REQUIERA EN EL ESTADO DE BAJA CALIFORNIA SUR.</t>
  </si>
  <si>
    <t>OLGA LETICIA</t>
  </si>
  <si>
    <t xml:space="preserve"> ACEVEDO </t>
  </si>
  <si>
    <t>GARCÍA</t>
  </si>
  <si>
    <t>RAUL</t>
  </si>
  <si>
    <t xml:space="preserve"> GARIBAY</t>
  </si>
  <si>
    <t xml:space="preserve"> AGUILAR</t>
  </si>
  <si>
    <t>CONSUELO</t>
  </si>
  <si>
    <t xml:space="preserve"> GARCIA </t>
  </si>
  <si>
    <t>ACEVEDO</t>
  </si>
  <si>
    <t>LAZARENO</t>
  </si>
  <si>
    <t>SOLORZANO</t>
  </si>
  <si>
    <t xml:space="preserve">OLGA LETICIA </t>
  </si>
  <si>
    <t xml:space="preserve"> GARCÍA</t>
  </si>
  <si>
    <t xml:space="preserve">MARCELA TATIANA </t>
  </si>
  <si>
    <t xml:space="preserve"> DIAZ</t>
  </si>
  <si>
    <t xml:space="preserve">RICARDO </t>
  </si>
  <si>
    <t>PORTILLO</t>
  </si>
  <si>
    <t>RICARDO</t>
  </si>
  <si>
    <t>CASAS</t>
  </si>
  <si>
    <t>GERARDO</t>
  </si>
  <si>
    <t xml:space="preserve"> SEMPE </t>
  </si>
  <si>
    <t>GONZÁLEZ</t>
  </si>
  <si>
    <t>COMPRAVENTA</t>
  </si>
  <si>
    <t xml:space="preserve">PRESTACIÓN DE SERVICIOS </t>
  </si>
  <si>
    <t>CREACIÓN Y PUBLICACIÓN DE CONTENIDO PUBLICITARIO EN PLATAFORMA META EN EL ESTADO DE COAHUILA, DURANTE EL PERIODO COMPRENDIDO DEL 05 DE MAYO DE 2026 AL 03 DE JUNIO DE 2026</t>
  </si>
  <si>
    <t>GIM COMPAÑIA EDITORIAL, S.A. DE C.V.</t>
  </si>
  <si>
    <t>DEMOS DESARROLLO DE MEDIOS, S.A. DE C.V</t>
  </si>
  <si>
    <t>MILENIO DIARIO, S.A DE C.V.</t>
  </si>
  <si>
    <t>CONSORCIO INTERAMERICANO DE COMUNICACION, S.A. DE C.V</t>
  </si>
  <si>
    <t>MIX GHUNT PUBLICITY, S.A. DE C.V</t>
  </si>
  <si>
    <t>COMERCIALCAZ S.A. DE C.V</t>
  </si>
  <si>
    <t>MAS POR MENOS MEDIOS S.A DE C.V</t>
  </si>
  <si>
    <t xml:space="preserve">LEVANTAMIENTO DE ENCUESTA PARA CONOCER OPINIONES SOBRE LA SITUACIÓN DEL ESTADO DE QUINTANA ROO Y LOS PROBLEMAS MÁS IMPORTANTES DE LA ENTIDAD, DURANTE EL PERIODO COMPRENDIDO ENTRE EL 02 AL 14 DE JUNIO DE 2026 . </t>
  </si>
  <si>
    <t>SERVICIO DE PUBLICIDAD EXTERIOR CONSISTENTE EN ESPECTACULARES, COLOCACIÓNES, EXHIBICIÓN Y DESMONTES DE ARTE EN ESPECTACULARES. QUE EL PARTIDO REQUIERA EN EL ESTADO DE MICHOACAN.</t>
  </si>
  <si>
    <t>SERVICIO DE PUBLICIDAD EXTERIOR CONSISTENTE EN ESPECTACULARES, COLOCACIONES, EXHIBICIÓN Y DESMONTES DE ARTE EN ESPECTACULARES, QUE EL PARTIDO REQUIERA EN EL ESTADO DE MEXICO.</t>
  </si>
  <si>
    <t>SERVICIO DE PUBLICIDAD EXTERIOR CONSISTENTE EN ESPECTACULARES, COLOCACIONES, EXHIBICIÓN Y DESMONTES DE ARTE EN ESPECTACULARES, QUE EL PARTIDO REQUIERA EN EL ESTADO DE MORELOS, ALUSIVOS A LA PUBLICIDAD DEL PARTIDO VERDE ECOLOGISTA DE MÉXICO.</t>
  </si>
  <si>
    <t>SERVICIO DE PUBLICIDAD EXTERIOR CONSISTENTE EN ESPECTACULARES, COLOCACIÓN, EXHIBICIÓN Y DESMONTES DE ARTE EN ESPECTACULARES, QUE EL PARTIDO REQUIERA EN EL ESTADO DE TAMAULIPAS.</t>
  </si>
  <si>
    <t>SERVICIO DE PUBLICIDAD EXTERIOR CONSISTENTE EN ESPECTACULARES, COLOCACIÓN, EXHIBICIÓN Y DESMONTES DE ARTE EN ESPECTACULARES, QUE EL PARTIDO REQUIERA EN EL ESTADO DE TLAXCALA.</t>
  </si>
  <si>
    <t>SERVICIO DE PUBLICIDAD EXTERIOR CONSISTENTE EN ESPECTACULARES, IMPRESIÓN, COLOCACIONES, EXHIBICIÓN Y DESMONTES DE ARTE EN ESPECTACULARES, QUE EL PARTIDO REQUIERA EN EL ESTADO DE NUEVO LEÓN.</t>
  </si>
  <si>
    <t>SERVICIO DE PUBLICIDAD EXTERIOR CONSISTENTE EN ESPECTACULARES COLOCACIONES, EXHIBICIÓN Y DESMONTES DE ARTE EN ESPECTACULARES, QUE EL PARTIDO REQUIERA EN LA CIUDAD DE MÉXICO.</t>
  </si>
  <si>
    <t>SERVICIO DE PUBLICIDAD EXTERIOR CONSISTENTE EN ESPECTACULARES, COLOCACIÓN, EXHIBICIÓN Y DESMONTES DE ARTE EN ESPECTACULARES, QUE EL PARTIDO REQUIERA EN EL ESTADO DE MÉXICO.</t>
  </si>
  <si>
    <t>SERVICIO DE PUBLICIDAD EXTERIOR CONSISTENTE EN ESPECTACULARES, COLOCACIÓN, EXHIBICIÓN Y DESMONTES DE ARTE EN ESPECTACULARES, QUE EL PARTIDO REQUIERA EN EL ESTADO DE MORELOS.</t>
  </si>
  <si>
    <t xml:space="preserve">IMPRESIÓN, RENTA, INSTALACIÓN, EXHIBICIÓN, Y DESINSTALACIÓN DE ANUNCIOS DE PROPAGANDA EXHIBIDA EN VÍA PÚBLICA DISTINTA A ESPECTACULARES CONSISTENTES EN TAXIS UBER QUE REQUIERE EL PARTIDO EN EL ESTADO DE COAHUILA, DURANTE EL PERIODO COMPRENDIDO DEL 01 DE JUNIO AL 03 DE JUNIO DE 2026. </t>
  </si>
  <si>
    <t>RENTA, INSTALACIÓN, EXHIBICIÓN, Y DESINSTALACIÓN DE ANUNCIOS DE PROPAGANDA EXHIBIDA EN VÍA PÚBLICA DISTINTA A ESPECTACULARES CONSISTENTES EN CENTRAL DE AUTOBUSES, QUE REQUIERE EL PARTIDO EN EL ESTADO DE NUEVO LEON.</t>
  </si>
  <si>
    <t>MANTENIMIENTO Y ALOJAMIENTO WEB DEL MES DE JUNIO DE 2026 Y MANTENIMIENTO Y ALOJAMIENTO DEL PORTAL WEB DE TRANSPARENCIA DE JUNIO DE 2026</t>
  </si>
  <si>
    <t>PUBLICACIÓN DE UN DESPLEGADO DEL PARTIDO VERDE ECOLOGISTA DE MÉXICO, A COLOR, EN UNA PLANA, QUE SE PUBLICARÁ EL DÍA MARTES 2 DE JUNIO DEL 2026, EN LA PÁGINA 5, EN LA SECCIÓN NACIONAL, EN EL PERIÓDICO EXCELSIOR.</t>
  </si>
  <si>
    <t xml:space="preserve">EXHIBICIÓN DE SPOTS EN PANTALLAS EN AUTOBUSES CON DURACIÓN DE 60 SEGUNDOS QUE REQUIERE EL PARTIDO EN EL ESTADO DE BAJA CALIFORNIA, DURANTE EL PERIODO COMPRENDIDO DEL 1 DE JUNIO AL 30 DE JUNIO DEL 2026. </t>
  </si>
  <si>
    <t xml:space="preserve">EXHIBICIÓN DE SPOTS EN PANTALLAS EN AUTOBUSES CON DURACIÓN DE 60 SEGUNDOS QUE REQUIERE EL PARTIDO EN EL ESTADO DE MEXICO, DURANTE EL PERIODO COMPRENDIDO DEL 1 DE JUNIO AL 30 DE JUNIO DEL 2026. </t>
  </si>
  <si>
    <t>IMPRESIÓN, RENTA, INSTALACIÓN, EXHIBICIÓN, Y DESINSTALACIÓN DE ANUNCIOS DE PROPAGANDA EXHIBIDA EN VÍA PÚBLICA DISTINTA A ESPECTACULARES CONSISTENTES EN CAMIONES QUE REQUIERE EL PARTIDO EN EL ESTADO DE JALISCO, DURANTE EL PERIODO COMPRENDIDO DEL 1 DE JUNIO AL 30 DE JUNIO DEL 2026.</t>
  </si>
  <si>
    <t xml:space="preserve">IMPRESIÓN, RENTA, INSTALACIÓN, EXHIBICIÓN, Y DESINSTALACIÓN DE ANUNCIOS DE PROPAGANDA EXHIBIDA EN VÍA PÚBLICA DISTINTA A ESPECTACULARES CONSISTENTES EN CAMIONES QUE EL PARTIDO REQUIERA EN LA CIUDAD DE MÉXICO, DURANTE EL PERIODO COMPRENDIDO DEL 03 DE JUNIO AL 02 DE JULIO DEL 2026. </t>
  </si>
  <si>
    <t xml:space="preserve">IMPRESIÓN, RENTA, INSTALACIÓN, EXHIBICIÓN, Y DESINSTALACIÓN DE ANUNCIOS DE PROPAGANDA EXHIBIDA EN VÍA PÚBLICA DISTINTA A ESPECTACULARES CONSISTENTES EN CAMIONES QUE EL PARTIDO REQUIERA EN EL ESTADO DE MORELOS, DURANTE EL PERIODO COMPRENDIDO DEL 03 DE JUNIO AL 02 DE JULIO DEL 2026. </t>
  </si>
  <si>
    <t xml:space="preserve">IMPRESIÓN, RENTA, INSTALACIÓN, EXHIBICIÓN, Y DESINSTALACIÓN DE ANUNCIOS DE PROPAGANDA EXHIBIDA EN VÍA PÚBLICA DISTINTA A ESPECTACULARES CONSISTENTES EN CAMIONES QUE REQUIERE EL PARTIDO EN EL ESTADO DE MICHOACAN, DURANTE EL PERIODO COMPRENDIDO DEL 1 DE JUNIO AL 30 DE JUNIO DEL 2026.
</t>
  </si>
  <si>
    <t>SERVICIO DE PUBLICIDAD EXTERIOR CONSISTENTE EN ESPECTACULARES, IMPRESIÓN, COLOCACIÓN, EXHIBICIÓN Y DESMONTES DE ARTE EN ESPECTACULARES, QUE EL PARTIDO REQUIERA EN EL ESTADO DE MÉXICO.</t>
  </si>
  <si>
    <t>IMPRESIÓN, RENTA, INSTALACIÓN, EXHIBICIÓN, Y DESINSTALACIÓN DE ANUNCIOS DE PROPAGANDA EXHIBIDA EN VÍA PÚBLICA DISTINTA A ESPECTACULARES CONSISTENTES EN CENEFA DOBLE (TREN SUBURBANO), QUE REQUIERE EL PARTIDO EN EL ESTADO DE MÉXICO.</t>
  </si>
  <si>
    <t>RENTA, INSTALACIÓN, EXHIBICIÓN, Y DESINSTALACIÓN DE ANUNCIOS DE PROPAGANDA EXHIBIDA EN VÍA PÚBLICA DISTINTA A ESPECTACULARES CONSISTENTES EN CENTRAL DE AUTOBUSES, QUE REQUIERE EL PARTIDO EN EL ESTADO DE MICHOACAN.</t>
  </si>
  <si>
    <t xml:space="preserve">IMPRESIÓN, RENTA, INSTALACIÓN, EXHIBICIÓN, Y DESINSTALACIÓN DE ANUNCIOS DE PROPAGANDA EXHIBIDA EN VÍA PÚBLICA DISTINTA A ESPECTACULARES CONSISTENTES EN CAMIONES QUE REQUIERE EL PARTIDO EN EL ESTADO DE ZACATECAS, DURANTE EL PERIODO COMPRENDIDO DEL 04 DE JUNIO AL 03 DE JULIO DEL 2026. </t>
  </si>
  <si>
    <t xml:space="preserve">IMPRESIÓN, RENTA, INSTALACIÓN, EXHIBICIÓN, Y DESINSTALACIÓN DE ANUNCIOS DE PROPAGANDA EXHIBIDA EN VÍA PÚBLICA DISTINTA A ESPECTACULARES CONSISTENTES EN CAMIONES QUE REQUIERE EL PARTIDO EN EL ESTADO DE GUERRERO, DURANTE EL PERIODO COMPRENDIDO DEL 05 DE JUNIO AL 04 DE JULIO DEL 2026. </t>
  </si>
  <si>
    <t xml:space="preserve">IMPRESIÓN, RENTA, INSTALACIÓN, EXHIBICIÓN, Y DESINSTALACIÓN DE ANUNCIOS DE PROPAGANDA EXHIBIDA EN VÍA PÚBLICA DISTINTA A ESPECTACULARES CONSISTENTES EN CAMIONES QUE REQUIERE EL PARTIDO EN EL ESTADO DE YUCATAN, DURANTE EL PERIODO COMPRENDIDO DEL 05 DE JUNIO AL 04 DE JULIO DEL 2026. </t>
  </si>
  <si>
    <t xml:space="preserve">IMPRESIÓN, RENTA, INSTALACIÓN, EXHIBICIÓN, Y DESINSTALACIÓN DE ANUNCIOS DE PROPAGANDA EXHIBIDA EN VÍA PÚBLICA DISTINTA A ESPECTACULARES CONSISTENTES EN CAMIONES QUE REQUIERE EL PARTIDO EN EL ESTADO DE BAJA CALIFORNIA, DURANTE EL PERIODO COMPRENDIDO DEL 05 DE JUNIO AL 4 DE JULIO DEL 2026. </t>
  </si>
  <si>
    <t>SERVICIO DE PUBLICIDAD EXTERIOR CONSISTENTE EN ESPECTACULARES COLOCACIONES, EXHIBICIÓN Y DESMONTES DE ARTE EN ESPECTACULARES, QUE EL PARTIDO REQUIERA EN EL ESTADO DE MÉXICO.</t>
  </si>
  <si>
    <t xml:space="preserve">EXHIBICIÓN DE SPOTS EN PANTALLAS EN AUTOBUSES CON DURACIÓN DE 60 SEGUNDOS QUE REQUIERE EL PARTIDO EN EL ESTADO DE CHIHUAHUA, DURANTE EL PERIODO COMPRENDIDO DEL 03 DE JUNIO AL 02 DE JULIO DEL 2026. </t>
  </si>
  <si>
    <t xml:space="preserve">EXHIBICIÓN DE SPOTS EN PANTALLAS EN AUTOBUSES CON DURACIÓN DE 60 SEGUNDOS QUE REQUIERE EL PARTIDO EN EL ESTADO DE AGUSCALIENTES, DURANTE EL PERIODO COMPRENDIDO DEL 03 DE JUNIO AL 02 DE JULIO DEL 2026. </t>
  </si>
  <si>
    <t xml:space="preserve">EXHIBICIÓN DE SPOTS EN PANTALLAS EN AUTOBUSES CON DURACIÓN DE 60 SEGUNDOS QUE REQUIERE EL PARTIDO EN EL ESTADO DE GUANAJUATO, DURANTE EL PERIODO COMPRENDIDO DEL 03 DE JUNIO AL 02 DE JULIO DEL 2026. </t>
  </si>
  <si>
    <t xml:space="preserve">EXHIBICIÓN DE SPOTS EN PANTALLAS EN AUTOBUSES CON DURACIÓN DE 60 SEGUNDOS QUE REQUIERE EL PARTIDO EN EL ESTADO DE JALISCO, DURANTE EL PERIODO COMPRENDIDO DEL 03 DE JUNIO AL 02 DE JULIO DEL 2026. </t>
  </si>
  <si>
    <t xml:space="preserve">EXHIBICIÓN DE SPOTS EN PANTALLAS EN AUTOBUSES CON DURACIÓN DE 60 SEGUNDOS QUE REQUIERE EL PARTIDO EN EL ESTADO DE GUERRERO, DURANTE EL PERIODO COMPRENDIDO DEL 03 DE JUNIO AL 02 DE JULIO DEL 2026. </t>
  </si>
  <si>
    <t xml:space="preserve">EXHIBICIÓN DE SPOTS EN PANTALLAS EN AUTOBUSES CON DURACIÓN DE 60 SEGUNDOS QUE REQUIERE EL PARTIDO EN EL ESTADO DE NUEVO LEON, DURANTE EL PERIODO COMPRENDIDO DEL 03 DE JUNIO AL 02 DE JULIO DEL 2026. </t>
  </si>
  <si>
    <t xml:space="preserve">EXHIBICIÓN DE SPOTS EN PANTALLAS EN AUTOBUSES CON DURACIÓN DE 60 SEGUNDOS QUE REQUIERE EL PARTIDO EN EL ESTADO DE ZACATECAS, DURANTE EL PERIODO COMPRENDIDO DEL 03 DE JUNIO AL 02 DE JULIO DEL 2026. </t>
  </si>
  <si>
    <t xml:space="preserve">EXHIBICIÓN DE SPOTS EN PANTALLAS EN AUTOBUSES CON DURACIÓN DE 60 SEGUNDOS QUE REQUIERE EL PARTIDO EN EL ESTADO DE QUERETARO, DURANTE EL PERIODO COMPRENDIDO DEL 03 DE JUNIO AL 02 DE JULIO DEL 2026. </t>
  </si>
  <si>
    <t>SERVICIO DE PUBLICIDAD EXTERIOR CONSISTENTE EN ESPECTACULARES, COLOCACIÓN, EXHIBICIÓN Y DESMONTES DE ARTE EN ESPECTACULARES , QUE EL PARTIDO REQUIERA EN EL ESTADO DE ESTADO DE MEXICO.</t>
  </si>
  <si>
    <t xml:space="preserve">IMPRESIÓN, RENTA, INSTALACIÓN, EXHIBICIÓN, Y DESINSTALACIÓN DE ANUNCIOS DE PROPAGANDA EXHIBIDA EN VÍA PÚBLICA DISTINTA A ESPECTACULARES CONSISTENTES EN CAMIONES QUE REQUIERE EL PARTIDO EN EL ESTADO DE DURANGO, DURANTE EL PERIODO COMPRENDIDO DEL 03 DE JUNIO AL 02 DE JULIO DEL 2026.  </t>
  </si>
  <si>
    <t xml:space="preserve">IMPRESIÓN, RENTA, INSTALACIÓN, EXHIBICIÓN, Y DESINSTALACIÓN DE ANUNCIOS DE PROPAGANDA EXHIBIDA EN VÍA PÚBLICA DISTINTA A ESPECTACULARES CONSISTENTES EN CAMIONES QUE REQUIERE EL PARTIDO EN EL ESTADO DE NUEVO LEON, DURANTE EL PERIODO COMPRENDIDO DEL 03 DE JUNIO AL 2 DE JULIO DEL 2026.  </t>
  </si>
  <si>
    <t xml:space="preserve">IMPRESIÓN, RENTA, INSTALACIÓN, EXHIBICIÓN, Y DESINSTALACIÓN DE ANUNCIOS DE PROPAGANDA EXHIBIDA EN VÍA PÚBLICA DISTINTA A ESPECTACULARES CONSISTENTES EN CAMIONES QUE REQUIERE EL PARTIDO EN EL ESTADO DE OAXACA, DURANTE EL PERIODO COMPRENDIDO DEL 03 DE JUNIO AL 2 DE JULIO DEL 2026.  </t>
  </si>
  <si>
    <t xml:space="preserve">IMPRESIÓN, RENTA, INSTALACIÓN, EXHIBICIÓN, Y DESINSTALACIÓN DE ANUNCIOS DE PROPAGANDA EXHIBIDA EN VÍA PÚBLICA DISTINTA A ESPECTACULARES CONSISTENTES EN CAMIONES QUE REQUIERE EL PARTIDO EN EL ESTADO DE MEXICO, DURANTE EL PERIODO COMPRENDIDO DEL 03 DE JUNIO AL 02 DE JULIO DEL 2026.  </t>
  </si>
  <si>
    <t xml:space="preserve">IMPRESIÓN, RENTA, INSTALACIÓN, EXHIBICIÓN, Y DESINSTALACIÓN DE ANUNCIOS DE PROPAGANDA EXHIBIDA EN VÍA PÚBLICA DISTINTA A ESPECTACULARES CONSISTENTES EN CAMIONES QUE REQUIERE EL PARTIDO EN EL ESTADO DE BAJA CALIFORNIA, DURANTE EL PERIODO COMPRENDIDO DEL 08 DE JUNIO AL 07 DE JULIO DEL 2026.  </t>
  </si>
  <si>
    <t xml:space="preserve">IMPRESIÓN, RENTA, INSTALACIÓN, EXHIBICIÓN, Y DESINSTALACIÓN DE ANUNCIOS DE PROPAGANDA EXHIBIDA EN VÍA PÚBLICA DISTINTA A ESPECTACULARES CONSISTENTES EN CAMIONES QUE EL PARTIDO REQUIERA EN EL ESTADO DE COAHUILA, DURANTE EL PERIODO COMPRENDIDO DEL 08 DE JUNIO AL 07 DE JULIO DEL 2026. </t>
  </si>
  <si>
    <t xml:space="preserve">PUBLICACIÓN DE UN DESPLEGADO DEL PARTIDO VERDE  ECOLOGISTA DE MÉXICO, A COLOR, EN UNA PLANA, QUE SE PUBLICARÁ EL DÍA MARTES 2 DE JUNIO DEL 2026, EN LA PÁGINA 5, EN LA SECCIÓN NACIONAL, EN EL PERIÓDICO LA JORNADA. </t>
  </si>
  <si>
    <t>PUBLICACIÓN DE UN DESPLEGADO DEL PARTIDO VERDE  ECOLOGISTA DE MÉXICO, A COLOR, EN UNA PLANA, QUE SE PUBLICARÁ EL DÍA MARTES 2 DE JUNIO DEL 2026, EN LA PÁGINA 5, EN LA SECCIÓN AL FRENTE, EN EL PERIÓDICO MILENIO DIARIO.</t>
  </si>
  <si>
    <t>IMPRESIÓN, RENTA, INSTALACIÓN, EXHIBICIÓN, Y DESINSTALACIÓN DE ANUNCIOS DE PUBLICIDAD EN CAMIONES, QUE REQUIERE EL PARTIDO EN EL ESTADO DE COLIMA, MISMOS QUE SE REALIZARAN DURANTE EL PERIODO COMPRENDIDO DEL 07 DE JUNIO AL 05 DE AGOSTO DE 2026</t>
  </si>
  <si>
    <t xml:space="preserve">IMPRESIÓN, RENTA, INSTALACIÓN, EXHIBICIÓN, Y DESINSTALACIÓN DE ANUNCIOS DE PROPAGANDA EXHIBIDA EN VÍA PÚBLICA DISTINTA A ESPECTACULARES CONSISTENTES EN CAMIONES QUE REQUIERE EL PARTIDO EN EL ESTADO DE VERACRUZ, DURANTE EL PERIODO COMPRENDIDO DEL 13 DE JUNIO AL 12 DE JULIO DEL 2026.  </t>
  </si>
  <si>
    <t>EXHIBICIÓN EN PANTALLAS QUE REQUIERE EL PARTIDO EN EL ESTADO DE COAHUILA</t>
  </si>
  <si>
    <t>IMPRESIÓN, RENTA, INSTALACIÓN, EXHIBICIÓN, Y DESINSTALACIÓN DE ANUNCIOS DE PROPAGANDA EXHIBIDA EN VÍA PÚBLICA DISTINTA A ESPECTACULARES CONSISTENTES EN PUBLICIDAD EN EL SISTEMA DE TRANSPORTE COLECTIVO (METRO) QUE EL PARTIDO REQUIERA EN LA CIUDAD DE MÉXICO, DOVELAS</t>
  </si>
  <si>
    <t>IMPRESIÓN, RENTA, INSTALACIÓN, EXHIBICIÓN, Y DESINSTALACIÓN DE ANUNCIOS DE PROPAGANDA EXHIBIDA EN VÍA PÚBLICA DISTINTA A ESPECTACULARES CONSISTENTES EN PUBLICIDAD EN EL SISTEMA DE TRANSPORTE COLECTIVO (METRO) QUE EL PARTIDO REQUIERA EN LA CIUDAD DE MÉXICO, PANEL DE ANDEN</t>
  </si>
  <si>
    <t>IMPRESIÓN, RENTA, INSTALACIÓN, EXHIBICIÓN, Y DESINSTALACIÓN DE ANUNCIOS DE PROPAGANDA EXHIBIDA EN VÍA PÚBLICA DISTINTA A ESPECTACULARES CONSISTENTES EN PUBLICIDAD EN EL SISTEMA DE TRANSPORTE COLECTIVO (METRO) QUE EL PARTIDO REQUIERA EN EL ESTADO DE NUEVO LEÓN, DOVELAS.</t>
  </si>
  <si>
    <t>IMPRESIÓN, RENTA, INSTALACIÓN, EXHIBICIÓN, Y DESINSTALACIÓN DE ANUNCIOS DE PROPAGANDA EXHIBIDA EN VÍA PÚBLICA DISTINTA A ESPECTACULARES CONSISTENTES EN PUBLICIDAD EN EL SISTEMA DE TRANSPORTE COLECTIVO (METRO) QUE EL PARTIDO REQUIERA EN EL ESTADO DE NUEVO LEÓN, PANEL DE ANDEN.</t>
  </si>
  <si>
    <t>RENTA, INSTALACIÓN, EXHIBICIÓN, Y DESINSTALACIÓN DE ANUNCIOS DE PROPAGANDA EXHIBIDA EN VÍA PÚBLICA DISTINTA A ESPECTACULARES CONSISTENTES EN PARABUSES, QUE REQUIERE EL PARTIDO EN EL ESTADO DE COAHUILA, 18 PARABUSES.</t>
  </si>
  <si>
    <t>RENTA, INSTALACIÓN, EXHIBICIÓN, Y DESINSTALACIÓN DE ANUNCIOS DE PROPAGANDA EXHIBIDA EN VÍA PÚBLICA DISTINTA A ESPECTACULARES CONSISTENTES EN PARABUSES, QUE REQUIERE EL PARTIDO EN EL ESTADO DE CHIHUAHUA, PARABUSES.</t>
  </si>
  <si>
    <t>RENTA, INSTALACIÓN, EXHIBICIÓN, Y DESINSTALACIÓN DE ANUNCIOS DE PROPAGANDA EXHIBIDA EN VÍA PÚBLICA DISTINTA A ESPECTACULARES CONSISTENTES EN PARABUSES, QUE REQUIERE EL PARTIDO EN EL ESTADO DE NUEVO LEON, PARABUSES.</t>
  </si>
  <si>
    <t>RENTA, INSTALACIÓN, EXHIBICIÓN, Y DESINSTALACIÓN DE ANUNCIOS DE PROPAGANDA EXHIBIDA EN VÍA PÚBLICA DISTINTA A ESPECTACULARES CONSISTENTES EN PARABUSES, QUE REQUIERE EL PARTIDO EN EL ESTADO DE QUERETARO, PARABUSES.</t>
  </si>
  <si>
    <t>RENTA, INSTALACIÓN, EXHIBICIÓN, Y DESINSTALACIÓN DE ANUNCIOS DE PROPAGANDA EXHIBIDA EN VÍA PÚBLICA DISTINTA A ESPECTACULARES CONSISTENTES EN PARABUSES, QUE REQUIERE EL PARTIDO EN EL ESTADO DE TAMAULIPAS,  20 PARABUSES.</t>
  </si>
  <si>
    <t>IMPRESIÓN DE LONA FRONT</t>
  </si>
  <si>
    <t>SERVICIO DE PUBLICIDAD EXTERIOR CONSISTENTE EN ESPECTACULARES, COLOCACIÓN, EXHIBICIÓN Y DESMONTES DE ARTE EN ESPECTACULARES, QUE EL PARTIDO REQUIERA EN LA CIUDAD DE MEXICO.</t>
  </si>
  <si>
    <t>SERVICIO DE PUBLICIDAD EXTERIOR CONSISTENTE EN ESPECTACULARES, COLOCACIÓN, EXHIBICIÓN Y DESMONTES DE ARTE EN ESPECTACULARES, QUE EL PARTIDO REQUIERA EN EL ESTADO DE HIDALGO.</t>
  </si>
  <si>
    <t>RENTA,INSTALACIÓN, EXHIBICIÓN, Y DESINSTALACIÓN DE ANUNCIOS DE PROPAGANDA EXHIBIDA EN VÍA PÚBLICA DISTINTA A ESPECTACULARES CONSISTENTES EN VALLAS, QUE REQUIERE EL PARTIDO EN LA CIUDAD DE MÉXICO.</t>
  </si>
  <si>
    <t xml:space="preserve">IMPRESIÓN, RENTA, INSTALACIÓN, EXHIBICIÓN, Y DESINSTALACIÓN DE ANUNCIOS DE PROPAGANDA EXHIBIDA EN VÍA PÚBLICA DISTINTA A ESPECTACULARES CONSISTENTES EN CAMIONES QUE REQUIERE EL PARTIDO EN EL ESTADO DE VERACRUZ, DURANTE EL PERIODO COMPRENDIDO DEL 10 DE JUNIO AL 09 DE JULIO DEL 2026.  </t>
  </si>
  <si>
    <t>RENTA,INSTALACIÓN, EXHIBICIÓN, Y DESINSTALACIÓN DE ANUNCIOS DE PROPAGANDA EXHIBIDA EN VÍA PÚBLICA DISTINTA A ESPECTACULARES CONSISTENTES EN CENTRAL DE AUTOBUSES, QUE REQUIERE EL PARTIDO EN EL ESTADO DE SINALOA.</t>
  </si>
  <si>
    <t>RENTA, INSTALACIÓN, EXHIBICIÓN, Y DESINSTALACIÓN DE ANUNCIOS DE PROPAGANDA EXHIBIDA EN VÍA PÚBLICA DISTINTA A ESPECTACULARES CONSISTENTES EN CENTRAL DE AUTOBUSES, QUE REQUIERE EL PARTIDO EN EL ESTADO DE MÉXICO, PENDONES.</t>
  </si>
  <si>
    <t>EXHIBICION DE SPOTS EN PANTALLAS DE ECOVIA, TERMINALES DE AUTOBUSES, MEXIBUS Y FERROCARRIL SUBURBANO CON DURACION DE 30 SEGUNDOS QUE REQUIERE EL PAERTIDO, DURANTE EL PERIODO COMPRENDIDO DEL 06 DE JUNIO AL 31 DE DICIEMBRE DE 2026.</t>
  </si>
  <si>
    <t>SERVICIOS DE PAUTA A TRAVÉS DE LAS REDES SOCIALES (FACEBOOK E INSTAGRAM) DE BADABUN, EN SUS DIVERSOS DISEÑOS, MODELOS, TAMAÑOS, DURACIONES Y FORMAS DE COLOCACIÓN, POR EL PERIODO COMPRENDIDO DEL 05 DE MAYO AL 03 DE JUNIO DE 2026</t>
  </si>
  <si>
    <t>IMPRESIÓN, RENTA, INSTALACIÓN, EXHIBICIÓN, Y DESINSTALACIÓN DE ANUNCIOS DE PUBLICIDAD EN CAMIONES, QUE REQUIERE EL PARTIDO EN EL ESTADO DE COLIMA,DURANTE EL PERIODO COMPRENDIDO DEL 18 DE JUNIO AL 31 DE JULIO DE 2026.</t>
  </si>
  <si>
    <t xml:space="preserve">IMPRESIÓN, RENTA, INSTALACIÓN, EXHIBICIÓN, Y DESINSTALACIÓN DE ANUNCIOS DE PROPAGANDA EXHIBIDA EN VÍA PÚBLICA DISTINTA A ESPECTACULARES CONSISTENTES EN CAMIONES QUE REQUIERE EL PARTIDO EN EL ESTADO DE ZACATECAS, DURANTE EL PERIODO COMPRENDIDO DEL 18 DE JUNIO AL 31 DE JULIO DEL 2026. </t>
  </si>
  <si>
    <t xml:space="preserve">LEVANTAMIENTO DE ENCUESTA PARA CONOCER OPINIONES SOBRE LA SITUACIÓN DEL ESTADO DE COLIMA Y LOS PROBLEMAS MÁS IMPORTANTES DE LA ENTIDAD, EL LEVANTAMIENTO SE REALIZARÁ DENTRO DEL PERIODO COMPRENDIDO ENTRE EL 25 AL 31 DE MARZO DE 2026 . </t>
  </si>
  <si>
    <t xml:space="preserve">LEVANTAMIENTO DE ENCUESTA PARA CONOCER OPINIONES SOBRE LA SITUACIÓN DEL ESTADO DE NAYARIT Y LOS PROBLEMAS MÁS IMPORTANTES DE LA ENTIDAD, EL LEVANTAMIENTO SE REALIZARÁ DENTRO DEL PERIODO COMPRENDIDO ENTRE EL 25 AL 31 DE MARZO DE 2026 . </t>
  </si>
  <si>
    <t xml:space="preserve">IMPRESIÓN DE LONA FRONT, LONA MESH, VINIL </t>
  </si>
  <si>
    <t xml:space="preserve">PRODUCCIÓN, EDICIÓN Y POST PRODUCCIÓN DE CONTENIDO AUDIOVISUAL PARA REDES SOCIALES EN SUS DIFERENTES FORMATOS Y DURACIONES, DURANTE EL PERIODO COMPRENDIDO DEL 01 DE JUNIO DE 2026 AL 30 DE JUNIO DE 2026. </t>
  </si>
  <si>
    <t xml:space="preserve">IMPRESIÓN, RENTA, INSTALACIÓN, EXHIBICIÓN, Y DESINSTALACIÓN DE ANUNCIOS DE PROPAGANDA EXHIBIDA EN VÍA PÚBLICA DISTINTA A ESPECTACULARES CONSISTENTES EN CAMIONES QUE EL PARTIDO REQUIERA EN EL ESTADO DE MORELOS, DURANTE EL PERIODO COMPRENDIDO DEL 20 DE JUNIO AL 31 DE JULIO DEL 2026. </t>
  </si>
  <si>
    <t xml:space="preserve">IMPRESIÓN DE LONA FRONT </t>
  </si>
  <si>
    <t>ARRENDAMIENTO</t>
  </si>
  <si>
    <t xml:space="preserve"> GARCIA</t>
  </si>
  <si>
    <t xml:space="preserve"> SOLORZANO</t>
  </si>
  <si>
    <t xml:space="preserve"> GONZÁLEZ </t>
  </si>
  <si>
    <t xml:space="preserve">AGUSTIN GENARO </t>
  </si>
  <si>
    <t>ANAYA</t>
  </si>
  <si>
    <t xml:space="preserve">GUZMAN </t>
  </si>
  <si>
    <t xml:space="preserve">IMPRESIÓN, RENTA, INSTALACIÓN, EXHIBICIÓN, Y DESINSTALACIÓN DE ANUNCIOS DE PUBLICIDAD EN CAMIONES, QUE REQUIERE EL PARTIDO EN EL ESTADO DE COLIMA,  DURANTE EL PERIODO COMPRENDIDO DEL 19 DE MAYO AL 17 DE JUNIO DEL 2026. </t>
  </si>
  <si>
    <t>COMPRA DE PLAYERAS Y GORRAS</t>
  </si>
  <si>
    <t xml:space="preserve">COMPRA DE PLAYERAS Y GORRAS </t>
  </si>
  <si>
    <t xml:space="preserve">COMPRA DE PLAYERAS </t>
  </si>
  <si>
    <t>ORGANIZACIÓN DE UN EVENTO SOCIAL EL CUAL SE LLEVARÁ A CABO EL DÍA LUNES 27 DEL MES DE ABRIL DEL AÑO 2026.</t>
  </si>
  <si>
    <t>PUBLICIDAD EN MEDIOS DIGITALES.</t>
  </si>
  <si>
    <t xml:space="preserve">PUBLICIDAD PARA DIFUNDIR Y PROMOCIONAR DENTRO DE CONTENIDO DE AUDIO DIGITAL EN EL ESTADO DE COAHUILA, POR EL PERIODO COMPRENDIDO DEL 05 DE MAYO AL 03 DE JUNIO DE 2026 </t>
  </si>
  <si>
    <t xml:space="preserve">SERVICIO DE TRANSPORTE DE MERCANCÍA </t>
  </si>
  <si>
    <t>AUDITORÍA, SEGUIMIENTO Y CONTROL, VIGILANCIA Y SUPERVISION DE GASTOS ORDINARIOS 2026</t>
  </si>
  <si>
    <t xml:space="preserve">SERVICIOS DE AUDITORÍA GENERAL ALUSIVO A LA PUBLICIDAD DIGITAL QUE SE EXHIBIRÁ DEL PARTIDO VERDE ECOLOGISTA DE MÉXICO, POR EL PERIODO COMPRENDIDO DEL 24/ABRIL/2026 AL 31/DICIEMBRE/2026. </t>
  </si>
  <si>
    <t xml:space="preserve">COMPRA EQUIPO DE CÓMPUTO </t>
  </si>
  <si>
    <t>IMPRESIÓN DE DÍPTICO CALENDARIO</t>
  </si>
  <si>
    <t>REALIZACIÓN DE LOS SERVICIOS DE CREACIÓN Y PUBLICACIÓN DE CONTENIDO PUBLICITARIO EN PLATAFORMA DE META, QUE REQUIERA EL PARTIDO ALUSIVO A LA PROPAGANDA INSTITUCIONAL DEL PARTIDO VERDE ECOLOGISTA DE MÉXICO</t>
  </si>
  <si>
    <t xml:space="preserve">PUBLICACIÓN DE UN DESPLEGADO DEL PARTIDO VERDE ECOLOGISTA DE MÉXICO, EN RELACIÓN AL SEGUNDO ANIVERSARIO DEL TRIUNFO ELECTORAL DE LA PRESIDENTA DE MÉXICO, LA DRA. CLAUDIA SHEINBAUM PARDO, EN UNA PLANA, A COLOR, EN LA PÁGINA 3, SECCIÓN NACIONAL, DEL PERIÓDICO REFORMA, CORAZÓN DE MÉXICO, QUE SE PUBLICARÁ EL DÍA MARTES 2 DE JUNIO DEL 2026. </t>
  </si>
  <si>
    <t xml:space="preserve">SERVICIOS DE ASESORÍA, PLANEACIÓN,ADMINISTRACIÓN Y GESTIÓN DE PAUTA EN INTERNET Y REDES SOCIALES DE LA PROPAGANDA INSTITUCIONAL DEL PARTIDO VERDE ECOLOGISTA DE MÉXICO. </t>
  </si>
  <si>
    <t>SERVICIOS CONSISTENTES EN: AUDITORÍA DE LAS CAMPAÑAS DIGITALES DEL PVEM</t>
  </si>
  <si>
    <t xml:space="preserve">GRUPOS DE ENFOQUE CON MUJERES Y HOMBRES MAYORES DE EDAD, PARA CONOCER SUS OPINIONES GENERALES SOBRE LA SITUACIÓN DEL PAÍS Y DIVERSAS PROPUESTAS DE PUBLICIDAD INSTITUCIONAL. EL LEVANTAMIENTO SE REALIZARÁ DENTRO DEL PERIODO COMPRENDIDO DEL 07 AL 09 DE MAYO DE 2026. </t>
  </si>
  <si>
    <t>IMPRESIÓN DE LONA FRONT, LONA MESH, Y ESTIRENOS</t>
  </si>
  <si>
    <t>COMPRAVENTA DE LONAS Y BANNERS, LAS CUALES SE UTILIZARÁN EN EL EVENTO DEL PARTIDO VERDE ECOLOGISTA DE MÉXICO QUE SE REALIZARÁ EL DÍA 27 DE ABRIL DEL 2026.</t>
  </si>
  <si>
    <t>PUBLICIDAD EN MEDIOS DIGITALES</t>
  </si>
  <si>
    <t xml:space="preserve"> ESPACIOS PUBLICITARIOS EN PANTALLAS DIGITALES</t>
  </si>
  <si>
    <t>https://transparencia.pvem-email.org.mx/images/26/75/2T/4/PF/CONTRATO%20AGUSTIN%20GENARO%20GUZMAN%20ANAYA%20-%20ESP-213%20testado.pdf</t>
  </si>
  <si>
    <t>https://transparencia.pvem-email.org.mx/images/26/75/2T/4/PF/CONTRATO%20AGUSTIN%20GENARO%20GUZMAN%20ANAYA-%20IMPRESION06.pdf</t>
  </si>
  <si>
    <t>https://transparencia.pvem-email.org.mx/images/26/75/2T/4/CONTRATO%20ANUNCIATE%20EN%20EL%20ORIENTE%20-%20ESP-01%20MEXICO.pdf</t>
  </si>
  <si>
    <t>https://transparencia.pvem-email.org.mx/images/26/75/2T/4/CONTRATO%20ANUNCIATE%20EN%20EL%20ORIENTE%20-%20ESP-06%20MORELOS.pdf</t>
  </si>
  <si>
    <t>https://transparencia.pvem-email.org.mx/images/26/75/2T/4/CONTRATO%20ANUNCIATE%20EN%20EL%20ORIENTE%20-%20ESP-14%20OAXACA.pdf</t>
  </si>
  <si>
    <t>https://transparencia.pvem-email.org.mx/images/26/75/2T/4/CONTRATO%20ANUNCIATE%20EN%20EL%20ORIENTE%20-%20ESP-25%20SINALOA.pdf</t>
  </si>
  <si>
    <t>https://transparencia.pvem-email.org.mx/images/26/75/2T/4/CONTRATO%20ANUNCIATE%20EN%20EL%20ORIENTE%20-%20ESP-78%20ZACATECAS.pdf</t>
  </si>
  <si>
    <t>https://transparencia.pvem-email.org.mx/images/26/75/2T/4/CONTRATO%20ANUNCIATE%20EN%20EL%20ORIENTE%20-%20ESP-192%20MEXICO.pdf</t>
  </si>
  <si>
    <t>https://transparencia.pvem-email.org.mx/images/26/75/2T/4/CONTRATO%20ANUNCIATE%20EN%20EL%20ORIENTE%20-%20ESP-193%20MORELOS.pdf</t>
  </si>
  <si>
    <t>https://transparencia.pvem-email.org.mx/images/26/75/2T/4/CONTRATO%20ANUNCIATE%20EN%20EL%20ORIENTE%20-%20ESP-194%20OAXACA.pdf</t>
  </si>
  <si>
    <t>https://transparencia.pvem-email.org.mx/images/26/75/2T/4/CONTRATO%20ANUNCIATE%20EN%20EL%20ORIENTE%20-%20ESP-195%20SINALOA.pdf</t>
  </si>
  <si>
    <t>https://transparencia.pvem-email.org.mx/images/26/75/2T/4/CONTRATO%20ANUNCIATE%20EN%20EL%20ORIENTE%20-%20ESP-196%20ZACATECAS.pdf</t>
  </si>
  <si>
    <t>https://transparencia.pvem-email.org.mx/images/26/75/2T/4/CONTRATO%20APS%20ESTRATEGIA%20-%20AUDITORIA03.pdf</t>
  </si>
  <si>
    <t>https://transparencia.pvem-email.org.mx/images/26/75/2T/4/CONTRATO%20APS%20ESTRATEGIA%20-%20F48.pdf</t>
  </si>
  <si>
    <t>https://transparencia.pvem-email.org.mx/images/26/75/2T/4/CONTRATO%20ARION%20EXCLUSIVE%20EVENT%20RENTALS%20-%2058FCC6F48B4B.pdf</t>
  </si>
  <si>
    <t>https://transparencia.pvem-email.org.mx/images/26/75/2T/4/CONTRATO%20BARRACUDA%20NETWORKS%20-%20F335.pdf</t>
  </si>
  <si>
    <t>https://transparencia.pvem-email.org.mx/images/26/75/2T/4/CONTRATO%20BARRACUDA%20NETWORKS%20-%20REDES12.pdf</t>
  </si>
  <si>
    <t>https://transparencia.pvem-email.org.mx/images/26/75/2T/4/CONTRATO%20BGC%20ULISES%20BELTRAN%20Y%20ASOCS%20-%20F%201004.pdf</t>
  </si>
  <si>
    <t>https://transparencia.pvem-email.org.mx/images/26/75/2T/4/CONTRATO%20BGC%20ULISES%20BELTRAN%20Y%20ASOCS%20-%20F%201009.pdf</t>
  </si>
  <si>
    <t>https://transparencia.pvem-email.org.mx/images/26/75/2T/4/CONTRATO%20BGC%20ULISES%20BELTRAN%20Y%20ASOCS%20-%20F%201012.pdf</t>
  </si>
  <si>
    <t>https://transparencia.pvem-email.org.mx/images/26/75/2T/4/CONTRATO%20BGC%20ULISES%20BELTRAN%20Y%20ASOCS%20-%20F%201013.pdf</t>
  </si>
  <si>
    <t>https://transparencia.pvem-email.org.mx/images/26/75/2T/4/CONTRATO%20BGC%20ULISES%20BELTRAN%20Y%20ASOCS%20-%20F1010.pdf</t>
  </si>
  <si>
    <t>https://transparencia.pvem-email.org.mx/images/26/75/2T/4/CONTRATO%20BPDF%20-%20AFAD288.pdf</t>
  </si>
  <si>
    <t>https://transparencia.pvem-email.org.mx/images/26/75/2T/4/CONTRATO%20BPDF%20-%20AFAD289.pdf</t>
  </si>
  <si>
    <t>https://transparencia.pvem-email.org.mx/images/26/75/2T/4/CONTRATO%20BPDF%20-%20AFAD292.pdf</t>
  </si>
  <si>
    <t>https://transparencia.pvem-email.org.mx/images/26/75/2T/4/CONTRATO%20BULL%20MEDIA%20SOLUTIONS%20-%20UBER-2%20.pdf</t>
  </si>
  <si>
    <t>https://transparencia.pvem-email.org.mx/images/26/75/2T/4/CONTRATO%20BULL%20MEDIA%20SOLUTIONS%20-%20UBER-3.pdf</t>
  </si>
  <si>
    <t>https://transparencia.pvem-email.org.mx/images/26/75/2T/4/CONTRATO%20BULL%20MEDIA%20SOLUTIONS%20-ATBS-01.pdf</t>
  </si>
  <si>
    <t>https://transparencia.pvem-email.org.mx/images/26/75/2T/4/CONTRATO%20BUSES%20MOBILE%20-%20ATBS-02%20MICHOACAN.pdf</t>
  </si>
  <si>
    <t>https://transparencia.pvem-email.org.mx/images/26/75/2T/4/CONTRATO%20BUSES%20MOBILE%20-%20ATBS-03%20COLIMA.pdf</t>
  </si>
  <si>
    <t>https://transparencia.pvem-email.org.mx/images/26/75/2T/4/CONTRATO%20BUSES%20MOBILE%20-%20ATBS-04%20JALISCO.pdf</t>
  </si>
  <si>
    <t>https://transparencia.pvem-email.org.mx/images/26/75/2T/4/CONTRATO%20BUSES%20MOBILE%20DE%20MEXICO%20-%20ATBS-47%20JALISCO.pdf</t>
  </si>
  <si>
    <t>https://transparencia.pvem-email.org.mx/images/26/75/2T/4/CONTRATO%20BUSES%20MOBILE%20DE%20MEXICO%20-%20ATBS-50%20MICHOACAN.pdf</t>
  </si>
  <si>
    <t>https://transparencia.pvem-email.org.mx/images/26/75/2T/4/CONTRATO%20BUSES%20MOBILE%20DE%20MEXICO%20-%20ESP-20%20MICHOACAN.pdf</t>
  </si>
  <si>
    <t>https://transparencia.pvem-email.org.mx/images/26/75/2T/4/CONTRATO%20BUSES%20MOBILE%20DE%20MEXICO%20-%20ESP-109%20MICHOACAN.pdf</t>
  </si>
  <si>
    <t>https://transparencia.pvem-email.org.mx/images/26/75/2T/4/CONTRATO%20BW%20INTELLIGENCE%20-%20REDES03.pdf</t>
  </si>
  <si>
    <t>https://transparencia.pvem-email.org.mx/images/26/75/2T/4/CONTRATO%20BW%20INTELLIGENCE%20-%20REDES28.pdf</t>
  </si>
  <si>
    <t>https://transparencia.pvem-email.org.mx/images/26/75/2T/4/CONTRATO%20BW%20INTELLIGENCE%20-%20REDES30.pdf</t>
  </si>
  <si>
    <t>https://transparencia.pvem-email.org.mx/images/26/75/2T/4/CONTRATO%20BW%20INTELLIGENCE%20-%20REDES45.pdf</t>
  </si>
  <si>
    <t>https://transparencia.pvem-email.org.mx/images/26/75/2T/4/CONTRATO%20CASA%20PUBLICIDAD%20Y%20ASOCIADOS%20-%20ESP-22%20GUANAJUATO.pdf</t>
  </si>
  <si>
    <t>https://transparencia.pvem-email.org.mx/images/26/75/2T/4/CONTRATO%20CASA%20PUBLICIDAD%20Y%20ASOCIADOS%20-%20ESP-24%20QUERETARO.pdf</t>
  </si>
  <si>
    <t>https://transparencia.pvem-email.org.mx/images/26/75/2T/4/CONTRATO%20CASA%20PUBLICIDAD%20Y%20ASOCIADOS%20-%20ESP-28%20PUEBLA.pdf</t>
  </si>
  <si>
    <t>https://transparencia.pvem-email.org.mx/images/26/75/2T/4/CONTRATO%20CASA%20PUBLICIDAD%20Y%20ASOCIADOS%20-%20ESP-47%20JALISCO.pdf</t>
  </si>
  <si>
    <t>https://transparencia.pvem-email.org.mx/images/26/75/2T/4/CONTRATO%20CASA%20PUBLICIDAD%20Y%20ASOCIADOS%20-%20ESP-187%20CDMX.pdf</t>
  </si>
  <si>
    <t>https://transparencia.pvem-email.org.mx/images/26/75/2T/4/CONTRATO%20CASA%20PUBLICIDAD%20Y%20ASOCIADOS%20-%20ESP-188%20GUANAJUATO.pdf</t>
  </si>
  <si>
    <t>https://transparencia.pvem-email.org.mx/images/26/75/2T/4/CONTRATO%20CASA%20PUBLICIDAD%20Y%20ASOCIADOS%20-%20ESP-189%20JALISCO.pdf</t>
  </si>
  <si>
    <t>https://transparencia.pvem-email.org.mx/images/26/75/2T/4/CONTRATO%20CASA%20PUBLICIDAD%20Y%20ASOCIADOS%20-%20ESP-190%20PUEBLA.pdf</t>
  </si>
  <si>
    <t>https://transparencia.pvem-email.org.mx/images/26/75/2T/4/CONTRATO%20CASA%20PUBLICIDAD%20Y%20ASOCIADOS%20-%20ESP-191%20QUERETARO%20.pdf</t>
  </si>
  <si>
    <t>https://transparencia.pvem-email.org.mx/images/26/75/2T/4/CONTRATO%20CASA%20PUBLICIDAD%20Y%20ASOCIADOS%20-%20ESP-209%20MEXICO.pdf</t>
  </si>
  <si>
    <t>https://transparencia.pvem-email.org.mx/images/26/75/2T/4/CONTRATO%20CASA%20PUBLICIDAD%20Y%20ASOCIADOS%20-ESP-07%20.pdf</t>
  </si>
  <si>
    <t>https://transparencia.pvem-email.org.mx/images/26/75/2T/4/CONTRATO%20CASA%20PUBLICIDAD%20Y%20ASOCIADOS%20-ESP-08.pdf</t>
  </si>
  <si>
    <t>https://transparencia.pvem-email.org.mx/images/26/75/2T/4/CONTRATO%20COMERCIALCAZ%20-%20IMPRESION10.pdf</t>
  </si>
  <si>
    <t>https://transparencia.pvem-email.org.mx/images/26/75/2T/4/CONTRATO%20CONFECCIONES%20LUEL%20-%20F%202540.pdf</t>
  </si>
  <si>
    <t>https://transparencia.pvem-email.org.mx/images/26/75/2T/4/CONTRATO%20CONFECCIONES%20LUEL%20-%20F%202541.pdf</t>
  </si>
  <si>
    <t>https://transparencia.pvem-email.org.mx/images/26/75/2T/4/CONTRATO%20CONFECCIONES%20LUEL%20-%20F2570.pdf</t>
  </si>
  <si>
    <t>https://transparencia.pvem-email.org.mx/images/26/75/2T/4/CONTRATO%20CONFECCIONES%20LUEL%20-%20INSUMO02.pdf</t>
  </si>
  <si>
    <t>https://transparencia.pvem-email.org.mx/images/26/75/2T/4/CONTRATO%20CONSORCIO%20INTERAMERICANO%20DE%20COMUNICACION%20-%20MR44816.pdf</t>
  </si>
  <si>
    <t>https://transparencia.pvem-email.org.mx/images/26/75/2T/4/PF/CONTRATO%20CONSUELO%20GARCIA%20SOLORZANO%20-%20ESP-09%20SINALOA.pdf</t>
  </si>
  <si>
    <t>https://transparencia.pvem-email.org.mx/images/26/75/2T/4/PF/CONTRATO%20CONSUELO%20GARCIA%20SOLORZANO-%20ESP-123%20SINALOA.pdf</t>
  </si>
  <si>
    <t>https://transparencia.pvem-email.org.mx/images/26/75/2T/4/CONTRATO%20CREACION%20DE%20CONTENIDO%20Y%20ESTRATEGIA%20360%20-%20DF82F99CBEDE.pdf</t>
  </si>
  <si>
    <t>https://transparencia.pvem-email.org.mx/images/26/75/2T/4/CONTRATO%20CREACION%20DE%20CONTENIDO%20Y%20ESTRATEGIA%20360%20-%20REDES06.pdf</t>
  </si>
  <si>
    <t>https://transparencia.pvem-email.org.mx/images/26/75/2T/4/CONTRATO%20DEMOS%20DESARROLLO%20DE%20MEDIOS%20-%20PSA%202593.pdf</t>
  </si>
  <si>
    <t>https://transparencia.pvem-email.org.mx/images/26/75/2T/4/CONTRATO%20DEMOTECNIA%20-%20493.pdf</t>
  </si>
  <si>
    <t>https://transparencia.pvem-email.org.mx/images/26/75/2T/4/CONTRATO%20DESARROLLO%20INTEGRAL%20PUBLICITARIO%20-%20ATBS-20%20DURANGO.pdf</t>
  </si>
  <si>
    <t>https://transparencia.pvem-email.org.mx/images/26/75/2T/4/CONTRATO%20DESARROLLO%20INTEGRAL%20PUBLICITARIO%20-%20ATBS-21%20NUEVO%20LEON.pdf</t>
  </si>
  <si>
    <t>https://transparencia.pvem-email.org.mx/images/26/75/2T/4/CONTRATO%20DESARROLLO%20INTEGRAL%20PUBLICITARIO%20-%20ATBS-22%20OAXACA.pdf</t>
  </si>
  <si>
    <t>https://transparencia.pvem-email.org.mx/images/26/75/2T/4/CONTRATO%20DESARROLLO%20INTEGRAL%20PUBLICITARIO%20-%20ATBS-23%20VERACRUZ.pdf</t>
  </si>
  <si>
    <t>https://transparencia.pvem-email.org.mx/images/26/75/2T/4/CONTRATO%20DESARROLLO%20INTEGRAL%20PUBLICITARIO%20-%20ATBS-24%20MEXICO.pdf</t>
  </si>
  <si>
    <t>https://transparencia.pvem-email.org.mx/images/26/75/2T/4/CONTRATO%20DESARROLLO%20INTEGRAL%20PUBLICITARIO%20-%20ATBS-55%20DURANGO.pdf</t>
  </si>
  <si>
    <t>https://transparencia.pvem-email.org.mx/images/26/75/2T/4/CONTRATO%20DESARROLLO%20INTEGRAL%20PUBLICITARIO%20-%20ATBS-56%20NUEVO%20LEON.pdf</t>
  </si>
  <si>
    <t>https://transparencia.pvem-email.org.mx/images/26/75/2T/4/CONTRATO%20DESARROLLO%20INTEGRAL%20PUBLICITARIO%20-%20ATBS-57%20OAXACA.pdf</t>
  </si>
  <si>
    <t>https://transparencia.pvem-email.org.mx/images/26/75/2T/4/CONTRATO%20DESARROLLO%20INTEGRAL%20PUBLICITARIO%20-%20ATBS-58%20MEXICO.pdf</t>
  </si>
  <si>
    <t>https://transparencia.pvem-email.org.mx/images/26/75/2T/4/CONTRATO%20DESARROLLO%20INTEGRAL%20PUBLICITARIO%20-%20ATBS-59%20BAJA%20CALIFORNIA.pdf</t>
  </si>
  <si>
    <t>https://transparencia.pvem-email.org.mx/images/26/75/2T/4/CONTRATO%20DESARROLLO%20INTEGRAL%20PUBLICITARIO%20-%20ATBS-62%20VERACRUZ.pdf</t>
  </si>
  <si>
    <t>https://transparencia.pvem-email.org.mx/images/26/75/2T/4/CONTRATO%20DESARROLLO%20INTEGRAL%20PUBLICITARIO%20-%20ATBS-63%20VERACRUZ.pdf</t>
  </si>
  <si>
    <t>https://transparencia.pvem-email.org.mx/images/26/75/2T/4/CONTRATO%20DESARROLLO%20INTEGRAL%20PUBLICITARIO%20-ATBS-30%20BAJA%20CALIFORNIA.pdf</t>
  </si>
  <si>
    <t>https://transparencia.pvem-email.org.mx/images/26/75/2T/4/CONTRATO%20DESARROLLO%20INTEGRAL%20PUBLICITARIO%20-ATBS-31%20VERACRUZ.pdf</t>
  </si>
  <si>
    <t>https://transparencia.pvem-email.org.mx/images/26/75/2T/4/CONTRATO%20ELA%20CARRIERS%20-%20ECAFAC%20422.pdf</t>
  </si>
  <si>
    <t>https://transparencia.pvem-email.org.mx/images/26/75/2T/4/CONTRATO%20ELA%20CARRIERS%20-%20ECAFAC%20424.pdf</t>
  </si>
  <si>
    <t>https://transparencia.pvem-email.org.mx/images/26/75/2T/4/CONTRATO%20ELEMENT%20MEDIA%20-%20REDES20.pdf</t>
  </si>
  <si>
    <t>https://transparencia.pvem-email.org.mx/images/26/75/2T/4/CONTRATO%20ELEMENT%20MEDIA%20-%20REDES33.pdf</t>
  </si>
  <si>
    <t>https://transparencia.pvem-email.org.mx/images/26/75/2T/4/CONTRATO%20ELEMENT%20MEDIA%20-%20REDES34.pdf</t>
  </si>
  <si>
    <t>https://transparencia.pvem-email.org.mx/images/26/75/2T/4/CONTRATO%20ELEMENT%20MEDIA%20-%20REDES35.pdf</t>
  </si>
  <si>
    <t>https://transparencia.pvem-email.org.mx/images/26/75/2T/4/CONTRATO%20ELEMENT%20MEDIA%20-%20REDES36.pdf</t>
  </si>
  <si>
    <t>https://transparencia.pvem-email.org.mx/images/26/75/2T/4/CONTRATO%20EMPRESAS%20ISAL%20-%20EXT-08%20TAMAULIPAS.pdf</t>
  </si>
  <si>
    <t>https://transparencia.pvem-email.org.mx/images/26/75/2T/4/CONTRATO%20EMPRESAS%20ISAL%20-%20EXT-09%20QUERETARO.pdf</t>
  </si>
  <si>
    <t>https://transparencia.pvem-email.org.mx/images/26/75/2T/4/CONTRATO%20EMPRESAS%20ISAL%20-%20EXT-10%20NUEVO%20LEON.pdf</t>
  </si>
  <si>
    <t>https://transparencia.pvem-email.org.mx/images/26/75/2T/4/CONTRATO%20EMPRESAS%20ISAL%20-%20EXT-11%20COAHUILA.pdf</t>
  </si>
  <si>
    <t>https://transparencia.pvem-email.org.mx/images/26/75/2T/4/CONTRATO%20EMPRESAS%20ISAL%20-%20EXT-12%20CHIHUAHUA.pdf</t>
  </si>
  <si>
    <t>https://transparencia.pvem-email.org.mx/images/26/75/2T/4/CONTRATO%20EMPRESAS%20ISAL%20-%20EXT-26%20CHIHUAHUA.pdf</t>
  </si>
  <si>
    <t>https://transparencia.pvem-email.org.mx/images/26/75/2T/4/CONTRATO%20EMPRESAS%20ISAL%20-%20EXT-27%20COAHUILA.pdf</t>
  </si>
  <si>
    <t>https://transparencia.pvem-email.org.mx/images/26/75/2T/4/CONTRATO%20EMPRESAS%20ISAL%20-%20EXT-28%20NUEVO%20LEON.pdf</t>
  </si>
  <si>
    <t>https://transparencia.pvem-email.org.mx/images/26/75/2T/4/CONTRATO%20EMPRESAS%20ISAL%20-%20EXT-29%20QUERETARO%20.pdf</t>
  </si>
  <si>
    <t>https://transparencia.pvem-email.org.mx/images/26/75/2T/4/CONTRATO%20EMPRESAS%20ISAL%20-%20EXT-30%20TAMAULIPAS%20.pdf</t>
  </si>
  <si>
    <t>https://transparencia.pvem-email.org.mx/images/26/75/2T/4/CONTRATO%20EMPRESAS%20ISAL%20-%20EXT-36%20COAHUILA.pdf</t>
  </si>
  <si>
    <t>https://transparencia.pvem-email.org.mx/images/26/75/2T/4/CONTRATO%20ENERGY%20MEDIA%20-%20ESP-50%20CHIHUAHUA.pdf</t>
  </si>
  <si>
    <t>https://transparencia.pvem-email.org.mx/images/26/75/2T/4/CONTRATO%20ENERGY%20MEDIA%20-%20ESP-90%20YUCATAN.pdf</t>
  </si>
  <si>
    <t>https://transparencia.pvem-email.org.mx/images/26/75/2T/4/CONTRATO%20ENERGY%20MEDIA%20-%20ESP-91%20BAJA%20CALIFORNIA.pdf</t>
  </si>
  <si>
    <t>https://transparencia.pvem-email.org.mx/images/26/75/2T/4/CONTRATO%20ENERGY%20MEDIA%20-%20ESP-92%20CHIHUAHUA.pdf</t>
  </si>
  <si>
    <t>https://transparencia.pvem-email.org.mx/images/26/75/2T/4/CONTRATO%20ENERGY%20MEDIA%20-%20ESP-198%20BAJA%20CALIFORNIA%20SUR.pdf</t>
  </si>
  <si>
    <t>https://transparencia.pvem-email.org.mx/images/26/75/2T/4/CONTRATO%20ENERGY%20MEDIA%20-%20ESP-200%20CHIHUAHUA.pdf</t>
  </si>
  <si>
    <t>https://transparencia.pvem-email.org.mx/images/26/75/2T/4/CONTRATO%20ENERGY%20MEDIA%20-%20ESP-201%20BAJA%20CALIFORNIA.pdf</t>
  </si>
  <si>
    <t>https://transparencia.pvem-email.org.mx/images/26/75/2T/4/CONTRATO%20ENERGY%20MEDIA%20-%20ESP-202%20YUCATAN%20.pdf</t>
  </si>
  <si>
    <t>https://transparencia.pvem-email.org.mx/images/26/75/2T/4/CONTRATO%20ESPECTACULARES%20GAVSAMEX%20-%20ESP-30%20PUEBLA.pdf</t>
  </si>
  <si>
    <t>https://transparencia.pvem-email.org.mx/images/26/75/2T/4/CONTRATO%20ESPECTACULARES%20GAVSAMEX%20-%20ESP-60%20TLAXCALA.pdf</t>
  </si>
  <si>
    <t>https://transparencia.pvem-email.org.mx/images/26/75/2T/4/CONTRATO%20ESPECTACULARES%20GAVSAMEX%20-%20ESP-61%20PUEBLA.pdf</t>
  </si>
  <si>
    <t>https://transparencia.pvem-email.org.mx/images/26/75/2T/4/CONTRATO%20ESPECTACULARES%20GAVSAMEX%20-%20ESP-149%20PUEBLA.pdf</t>
  </si>
  <si>
    <t>https://transparencia.pvem-email.org.mx/images/26/75/2T/4/CONTRATO%20ESPECTACULARES%20GAVSAMEX%20-%20ESP-150%20TLAXCALA.pdf</t>
  </si>
  <si>
    <t>https://transparencia.pvem-email.org.mx/images/26/75/2T/4/CONTRATO%20EXTERIORES%20DEL%20BAJIO%20-%20ESP-87%20OAXACA.pdf</t>
  </si>
  <si>
    <t>https://transparencia.pvem-email.org.mx/images/26/75/2T/4/CONTRATO%20EXTERIORES%20DEL%20BAJIO%20-%20ESP-97%20SONORA.pdf</t>
  </si>
  <si>
    <t>https://transparencia.pvem-email.org.mx/images/26/75/2T/4/CONTRATO%20EXTERIORES%20DEL%20BAJIO%20-%20ESP-111%20GUANAJUATO.pdf</t>
  </si>
  <si>
    <t>https://transparencia.pvem-email.org.mx/images/26/75/2T/4/CONTRATO%20EXTERIORES%20DEL%20BAJIO%20-%20ESP-126%20TAMAULIPAS.pdf</t>
  </si>
  <si>
    <t>https://transparencia.pvem-email.org.mx/images/26/75/2T/4/CONTRATO%20EXTERIORES%20DEL%20BAJIO%20-%20ESP-127%20TLAXCALA.pdf</t>
  </si>
  <si>
    <t>https://transparencia.pvem-email.org.mx/images/26/75/2T/4/CONTRATO%20EXTERIORES%20DEL%20BAJIO%20-%20ESP-128%20OAXACA.pdf</t>
  </si>
  <si>
    <t>https://transparencia.pvem-email.org.mx/images/26/75/2T/4/CONTRATO%20EXTERIORES%20DEL%20BAJIO%20-%20ESP-186%20GUANAJUATO.pdf</t>
  </si>
  <si>
    <t>https://transparencia.pvem-email.org.mx/images/26/75/2T/4/CONTRATO%20EXTERIORES%20DEL%20BAJIO%20-%20ESP-210%20SONORA.pdf</t>
  </si>
  <si>
    <t>https://transparencia.pvem-email.org.mx/images/26/75/2T/4/CONTRATO%20EXTERIORES%20DEL%20BAJIO%20-%20ESP-212%20CDMX.pdf</t>
  </si>
  <si>
    <t>https://transparencia.pvem-email.org.mx/images/26/75/2T/4/CONTRATO%20FMD%20INTEGRADORA%20DE%20MEDIOS%20-%20ATBS-07%20BAJA%20CALIFORNIA.pdf</t>
  </si>
  <si>
    <t>https://transparencia.pvem-email.org.mx/images/26/75/2T/4/CONTRATO%20FMD%20INTEGRADORA%20DE%20MEDIOS%20-%20ATBS-08%20CHIHUAHUA.pdf</t>
  </si>
  <si>
    <t>https://transparencia.pvem-email.org.mx/images/26/75/2T/4/CONTRATO%20FMD%20INTEGRADORA%20DE%20MEDIOS%20-%20ATBS-09%20MEXICO.pdf</t>
  </si>
  <si>
    <t>https://transparencia.pvem-email.org.mx/images/26/75/2T/4/CONTRATO%20FMD%20INTEGRADORA%20DE%20MEDIOS%20-%20ATBS-10%20AGUASCALIENTES.pdf</t>
  </si>
  <si>
    <t>https://transparencia.pvem-email.org.mx/images/26/75/2T/4/CONTRATO%20FMD%20INTEGRADORA%20DE%20MEDIOS%20-%20ATBS-11%20GUANAJUATO.pdf</t>
  </si>
  <si>
    <t>https://transparencia.pvem-email.org.mx/images/26/75/2T/4/CONTRATO%20FMD%20INTEGRADORA%20DE%20MEDIOS%20-%20ATBS-12%20GUERRERO.pdf</t>
  </si>
  <si>
    <t>https://transparencia.pvem-email.org.mx/images/26/75/2T/4/CONTRATO%20FMD%20INTEGRADORA%20DE%20MEDIOS%20-%20ATBS-13%20JALISCO.pdf</t>
  </si>
  <si>
    <t>https://transparencia.pvem-email.org.mx/images/26/75/2T/4/CONTRATO%20FMD%20INTEGRADORA%20DE%20MEDIOS%20-%20ATBS-14%20NUEVO%20LEON.pdf</t>
  </si>
  <si>
    <t>https://transparencia.pvem-email.org.mx/images/26/75/2T/4/CONTRATO%20FMD%20INTEGRADORA%20DE%20MEDIOS%20-%20ATBS-15%20QUERETARO.pdf</t>
  </si>
  <si>
    <t>https://transparencia.pvem-email.org.mx/images/26/75/2T/4/CONTRATO%20FMD%20INTEGRADORA%20DE%20MEDIOS%20-%20ATBS-16%20ZACATECAS.pdf</t>
  </si>
  <si>
    <t>https://transparencia.pvem-email.org.mx/images/26/75/2T/4/CONTRATO%20FMD%20INTEGRADORA%20DE%20MEDIOS%20-%20ATBS-37%20MEXICO.pdf</t>
  </si>
  <si>
    <t>https://transparencia.pvem-email.org.mx/images/26/75/2T/4/CONTRATO%20FMD%20INTEGRADORA%20DE%20MEDIOS%20-%20ATBS-38%20BAJA%20CALIFORNIA.pdf</t>
  </si>
  <si>
    <t>https://transparencia.pvem-email.org.mx/images/26/75/2T/4/CONTRATO%20FMD%20INTEGRADORA%20DE%20MEDIOS%20-%20ATBS-39%20CHIHUAHUA.pdf</t>
  </si>
  <si>
    <t>https://transparencia.pvem-email.org.mx/images/26/75/2T/4/CONTRATO%20FMD%20INTEGRADORA%20DE%20MEDIOS%20-%20ATBS-40%20AGUASCALIENTES.pdf</t>
  </si>
  <si>
    <t>https://transparencia.pvem-email.org.mx/images/26/75/2T/4/CONTRATO%20FMD%20INTEGRADORA%20DE%20MEDIOS%20-%20ATBS-41%20GUANAJUATO.pdf</t>
  </si>
  <si>
    <t>https://transparencia.pvem-email.org.mx/images/26/75/2T/4/CONTRATO%20FMD%20INTEGRADORA%20DE%20MEDIOS%20-%20ATBS-42%20JALISCO.pdf</t>
  </si>
  <si>
    <t>https://transparencia.pvem-email.org.mx/images/26/75/2T/4/CONTRATO%20FMD%20INTEGRADORA%20DE%20MEDIOS%20-%20ATBS-43%20GUERRERO.pdf</t>
  </si>
  <si>
    <t>https://transparencia.pvem-email.org.mx/images/26/75/2T/4/CONTRATO%20FMD%20INTEGRADORA%20DE%20MEDIOS%20-%20ATBS-44%20NUEVO%20LEON.pdf</t>
  </si>
  <si>
    <t>https://transparencia.pvem-email.org.mx/images/26/75/2T/4/CONTRATO%20FMD%20INTEGRADORA%20DE%20MEDIOS%20-%20ATBS-45%20ZACATECAS.pdf</t>
  </si>
  <si>
    <t>https://transparencia.pvem-email.org.mx/images/26/75/2T/4/CONTRATO%20FMD%20INTEGRADORA%20DE%20MEDIOS%20-%20ATBS-46%20QUERETARO.pdf</t>
  </si>
  <si>
    <t>https://transparencia.pvem-email.org.mx/images/26/75/2T/4/CONTRATO%20FMD%20INTEGRADORA%20DE%20MEDIOS%20-%20EXT-13%20MEXICO.pdf</t>
  </si>
  <si>
    <t>https://transparencia.pvem-email.org.mx/images/26/75/2T/4/CONTRATO%20FMD%20INTEGRADORA%20DE%20MEDIOS%20-%20EXT-14%20MEXICO.pdf</t>
  </si>
  <si>
    <t>https://transparencia.pvem-email.org.mx/images/26/75/2T/4/CONTRATO%20FMD%20INTEGRADORA%20DE%20MEDIOS%20-%20EXT-15%20CDMX.pdf</t>
  </si>
  <si>
    <t>https://transparencia.pvem-email.org.mx/images/26/75/2T/4/CONTRATO%20FMD%20INTEGRADORA%20DE%20MEDIOS%20-%20EXT-16%20GUERRERO.pdf</t>
  </si>
  <si>
    <t>https://transparencia.pvem-email.org.mx/images/26/75/2T/4/CONTRATO%20FMD%20INTEGRADORA%20DE%20MEDIOS%20-%20EXT-17%20NUEVO%20LEON.pdf</t>
  </si>
  <si>
    <t>https://transparencia.pvem-email.org.mx/images/26/75/2T/4/CONTRATO%20FMD%20INTEGRADORA%20DE%20MEDIOS%20-%20EXT-20%20MICHOACAN.pdf</t>
  </si>
  <si>
    <t>https://transparencia.pvem-email.org.mx/images/26/75/2T/4/CONTRATO%20FMD%20INTEGRADORA%20DE%20MEDIOS%20-%20EXT-32%20SINALOA.pdf</t>
  </si>
  <si>
    <t>https://transparencia.pvem-email.org.mx/images/26/75/2T/4/CONTRATO%20FMD%20INTEGRADORA%20DE%20MEDIOS%20-%20EXT-34%20MEXICO.pdf</t>
  </si>
  <si>
    <t>https://transparencia.pvem-email.org.mx/images/26/75/2T/4/CONTRATO%20FMD%20INTEGRADORA%20DE%20MEDIOS%20-%20EXT-35%20MEXICO.pdf</t>
  </si>
  <si>
    <t>https://transparencia.pvem-email.org.mx/images/26/75/2T/4/CONTRATO%20FMD%20INTEGRADORA%20DE%20MEDIOS%20-%20EXT-37%20GUERRERO.pdf</t>
  </si>
  <si>
    <t>https://transparencia.pvem-email.org.mx/images/26/75/2T/4/CONTRATO%20FMD%20INTEGRADORA%20DE%20MEDIOS%20-%20EXT-38%20MICHOACAN.pdf</t>
  </si>
  <si>
    <t>https://transparencia.pvem-email.org.mx/images/26/75/2T/4/CONTRATO%20GENERAL%20DE%20ANUNCIOS%20PUBLICITARIOS%20-%20ESP-62%20CDMX.pdf</t>
  </si>
  <si>
    <t>https://transparencia.pvem-email.org.mx/images/26/75/2T/4/CONTRATO%20GENERAL%20DE%20ANUNCIOS%20PUBLICITARIOS%20-%20ESP-184%20CDMX.pdf</t>
  </si>
  <si>
    <t>https://transparencia.pvem-email.org.mx/images/26/75/2T/4/CONTRATO%20GENERAL%20DE%20ANUNCIOS%20PUBLICITARIOS%20-%20ESP-185%20MEXICO.pdf</t>
  </si>
  <si>
    <t>https://transparencia.pvem-email.org.mx/images/26/75/2T/4/CONTRATO%20GENERAL%20DE%20ANUNCIOS%20PUBLICITARIOS%20-ESP-34%20MEXICO.pdf</t>
  </si>
  <si>
    <t>https://transparencia.pvem-email.org.mx/images/26/75/2T/4/PF/CONTRATO_20GERARDO_20SEMPE_20CASAS_20-_20ESP-58_20VERACRUZ.pdf</t>
  </si>
  <si>
    <t>https://transparencia.pvem-email.org.mx/images/26/75/2T/4/PF/CONTRATO%20GERARDO%20SEMPE%20CASAS%20-%20ESP-130%20VERACRUZ.pdf</t>
  </si>
  <si>
    <t>https://transparencia.pvem-email.org.mx/images/26/75/2T/4/CONTRATO%20GIM%20COMPA%C3%91IA%20EDITORIAL%20-%20GIMCEPA%2014355.pdf</t>
  </si>
  <si>
    <t>https://transparencia.pvem-email.org.mx/images/26/75/2T/4/CONTRATO%20GLP%20PUBLICIDAD%20-%20ESP-18%20MEXICO%20.pdf</t>
  </si>
  <si>
    <t>https://transparencia.pvem-email.org.mx/images/26/75/2T/4/CONTRATO%20GLP%20PUBLICIDAD%20-%20ESP-68%20MORELOS.pdf</t>
  </si>
  <si>
    <t>https://transparencia.pvem-email.org.mx/images/26/75/2T/4/CONTRATO%20GLP%20PUBLICIDAD%20-%20ESP-179%20MEXICO.pdf</t>
  </si>
  <si>
    <t>https://transparencia.pvem-email.org.mx/images/26/75/2T/4/CONTRATO%20GLP%20PUBLICIDAD%20-%20ESP-181%20MORELOS.pdf</t>
  </si>
  <si>
    <t>https://transparencia.pvem-email.org.mx/images/26/75/2T/4/CONTRATO%20GRAFOR%20%20-%204203.pdf</t>
  </si>
  <si>
    <t>https://transparencia.pvem-email.org.mx/images/26/75/2T/4/CONTRATO%20GRAFOR%20-%20IMPRESION08.pdf</t>
  </si>
  <si>
    <t>https://transparencia.pvem-email.org.mx/images/26/75/2T/4/CONTRATO%20GRUPO%20ARTE%20Y%20COMUNICACION%20-%20215F2620DA92.pdf</t>
  </si>
  <si>
    <t>https://transparencia.pvem-email.org.mx/images/26/75/2T/4/CONTRATO%20GRUPO%20ARTE%20Y%20COMUNICACION%20-%20MONITOREO-02.pdf</t>
  </si>
  <si>
    <t>https://transparencia.pvem-email.org.mx/images/26/75/2T/4/CONTRATO%20GRUPO%20ESPECIALIZADO%20ASELAM%20-%20301.pdf</t>
  </si>
  <si>
    <t>https://transparencia.pvem-email.org.mx/images/26/75/2T/4/CONTRATO%20GRUPO%20IMVANIA%20TEXTIL%20-%205D3C178F0D59.pdf</t>
  </si>
  <si>
    <t>https://transparencia.pvem-email.org.mx/images/26/75/2T/4/CONTRATO%20GRUPO%20IMVANIA%20TEXTIL%20-%2032E1608F14C7.pdf</t>
  </si>
  <si>
    <t>https://transparencia.pvem-email.org.mx/images/26/75/2T/4/CONTRATO%20GRUPO%20IMVANIA%20TEXTIL%20-%20239E12B3CE63.pdf</t>
  </si>
  <si>
    <t>https://transparencia.pvem-email.org.mx/images/26/75/2T/4/CONTRATO%20GRUPO%20IMVANIA%20TEXTIL%20-%209015ACB8B5DF.pdf</t>
  </si>
  <si>
    <t>https://transparencia.pvem-email.org.mx/images/26/75/2T/4/CONTRATO%20GRUPO%20IMVANIA%20TEXTIL%20-%20B19A79A51A05.pdf</t>
  </si>
  <si>
    <t>https://transparencia.pvem-email.org.mx/images/26/75/2T/4/CONTRATO%20GRUPO%20IMVANIA%20TEXTIL%20-%20B134D1A4495D.pdf</t>
  </si>
  <si>
    <t>https://transparencia.pvem-email.org.mx/images/26/75/2T/4/CONTRATO%20GRUPO%20IMVANIA%20TEXTIL%20-%20B143F236F0F2.PDF</t>
  </si>
  <si>
    <t>https://transparencia.pvem-email.org.mx/images/26/75/2T/4/CONTRATO%20GRUPO%20IMVANIA%20TEXTIL%20-%20D0327CA2B47B.pdf</t>
  </si>
  <si>
    <t>https://transparencia.pvem-email.org.mx/images/26/75/2T/4/CONTRATO%20GRUPO%20IMVANIA%20TEXTIL%20-%20D691260C3DAE.pdf</t>
  </si>
  <si>
    <t>https://transparencia.pvem-email.org.mx/images/26/75/2T/4/CONTRATO%20GRUPO%20IMVANIA%20TEXTIL%20-%20E70A3A6E761B.pdf</t>
  </si>
  <si>
    <t>https://transparencia.pvem-email.org.mx/images/26/75/2T/4/CONTRATO%20GRUPO%20IMVANIA%20TEXTIL%20-128EE893922D.pdf</t>
  </si>
  <si>
    <t>https://transparencia.pvem-email.org.mx/images/26/75/2T/4/CONTRATO%20GRUPO%20PUBLIREX%20-%20ESP-26%20DURANGO.pdf</t>
  </si>
  <si>
    <t>https://transparencia.pvem-email.org.mx/images/26/75/2T/4/CONTRATO%20GRUPO%20PUBLIREX%20-%20ESP-33%20AGUASCALIENTES.pdf</t>
  </si>
  <si>
    <t>https://transparencia.pvem-email.org.mx/images/26/75/2T/4/CONTRATO%20GRUPO%20PUBLIREX%20-%20ESP-45%20COAHUILA.pdf</t>
  </si>
  <si>
    <t>https://transparencia.pvem-email.org.mx/images/26/75/2T/4/CONTRATO%20GRUPO%20PUBLIREX%20-%20ESP-54%20COAHUILA.pdf</t>
  </si>
  <si>
    <t>https://transparencia.pvem-email.org.mx/images/26/75/2T/4/CONTRATO%20GRUPO%20PUBLIREX%20-%20ESP-151%20AGUASCALIENTES.pdf</t>
  </si>
  <si>
    <t>https://transparencia.pvem-email.org.mx/images/26/75/2T/4/CONTRATO%20GRUPO%20PUBLIREX%20-%20ESP-152%20DURANGO%20.pdf</t>
  </si>
  <si>
    <t>https://transparencia.pvem-email.org.mx/images/26/75/2T/4/CONTRATO%20GRUPO%20PUBLIREX%20-%20ESP-153%20COAHULA.pdf</t>
  </si>
  <si>
    <t>https://transparencia.pvem-email.org.mx/images/26/75/2T/4/CONTRATO%20GRUPO%20PUBLIZA%20-%20ATBS-25%20BAJA%20CALIFORNIA.pdf</t>
  </si>
  <si>
    <t>https://transparencia.pvem-email.org.mx/images/26/75/2T/4/CONTRATO%20GRUPO%20PUBLIZA%20-%20ATBS-26%20GUERRERO.pdf</t>
  </si>
  <si>
    <t>https://transparencia.pvem-email.org.mx/images/26/75/2T/4/CONTRATO%20GRUPO%20PUBLIZA%20-%20ATBS-27%20QUERETARO.pdf</t>
  </si>
  <si>
    <t>https://transparencia.pvem-email.org.mx/images/26/75/2T/4/CONTRATO%20GRUPO%20PUBLIZA%20-%20ATBS-28%20ZACATECAS.pdf</t>
  </si>
  <si>
    <t>https://transparencia.pvem-email.org.mx/images/26/75/2T/4/CONTRATO%20GRUPO%20PUBLIZA%20-%20ATBS-29%20YUCATAN.pdf</t>
  </si>
  <si>
    <t>https://transparencia.pvem-email.org.mx/images/26/75/2T/4/CONTRATO%20GRUPO%20PUBLIZA%20-%20ATBS-32%20QUERETARO.pdf</t>
  </si>
  <si>
    <t>https://transparencia.pvem-email.org.mx/images/26/75/2T/4/CONTRATO%20GRUPO%20PUBLIZA%20-%20ATBS-33%20ZACATECAS.pdf</t>
  </si>
  <si>
    <t>https://transparencia.pvem-email.org.mx/images/26/75/2T/4/CONTRATO%20GRUPO%20PUBLIZA%20-%20ATBS-34%20CDMX.pdf</t>
  </si>
  <si>
    <t>https://transparencia.pvem-email.org.mx/images/26/75/2T/4/CONTRATO%20GRUPO%20PUBLIZA%20-%20ATBS-51%20ZACATECAS.pdf</t>
  </si>
  <si>
    <t>https://transparencia.pvem-email.org.mx/images/26/75/2T/4/CONTRATO%20GRUPO%20PUBLIZA%20-%20ATBS-52%20GUERRERO%20.pdf</t>
  </si>
  <si>
    <t>https://transparencia.pvem-email.org.mx/images/26/75/2T/4/CONTRATO%20GRUPO%20PUBLIZA%20-%20ATBS-53%20YUCATAN.pdf</t>
  </si>
  <si>
    <t>https://transparencia.pvem-email.org.mx/images/26/75/2T/4/CONTRATO%20GRUPO%20PUBLIZA%20-%20ATBS-54%20BAJA%20CALIFORNIA.pdf</t>
  </si>
  <si>
    <t>https://transparencia.pvem-email.org.mx/images/26/75/2T/4/CONTRATO%20GRUPO%20PUBLIZA%20-%20ATBS-66%20ZACATECAS.pdf</t>
  </si>
  <si>
    <t>https://transparencia.pvem-email.org.mx/images/26/75/2T/4/CONTRATO%20GRUPO%20PUBLIZA%20-%20ATBS-67%20CDMX.pdf</t>
  </si>
  <si>
    <t>https://transparencia.pvem-email.org.mx/images/26/75/2T/4/CONTRATO%20GVA%20MERCADOTECNIA%20-%20A%2022.pdf</t>
  </si>
  <si>
    <t>https://transparencia.pvem-email.org.mx/images/26/75/2T/4/CONTRATO%20HARUMEI%20-%20REDES04.pdf</t>
  </si>
  <si>
    <t>https://transparencia.pvem-email.org.mx/images/26/75/2T/4/CONTRATO%20HOTEL%20SORA%20-%2088.pdf</t>
  </si>
  <si>
    <t>https://transparencia.pvem-email.org.mx/images/26/75/2T/4/CONTRATO%20IDEMAX%20-%20ESP-29%20QUERETARO.pdf</t>
  </si>
  <si>
    <t>https://transparencia.pvem-email.org.mx/images/26/75/2T/4/CONTRATO%20IDEMAX%20-%20ESP-175%20QUERETARO.pdf</t>
  </si>
  <si>
    <t>https://transparencia.pvem-email.org.mx/images/26/75/2T/4/CONTRATO%20IMPACTOS%20FRECUENCIA%20Y%20COBERTURA%20EN%20MEDIOS%20-%20ESP-17%20MEXICO.pdf</t>
  </si>
  <si>
    <t>https://transparencia.pvem-email.org.mx/images/26/75/2T/4/CONTRATO%20IMPACTOS%20FRECUENCIA%20Y%20COBERTURA%20EN%20MEDIOS%20-%20ESP-49%20MORELOS.pdf</t>
  </si>
  <si>
    <t>https://transparencia.pvem-email.org.mx/images/26/75/2T/4/CONTRATO%20IMPACTOS%20FRECUENCIA%20Y%20COBERTURA%20EN%20MEDIOS%20-%20ESP-88%20TABASCO.pdf</t>
  </si>
  <si>
    <t>https://transparencia.pvem-email.org.mx/images/26/75/2T/4/CONTRATO%20IMPACTOS%20FRECUENCIA%20Y%20COBERTURA%20EN%20MEDIOS%20-%20ESP-89%20BAJA%20CALIFORNIA.pdf</t>
  </si>
  <si>
    <t>https://transparencia.pvem-email.org.mx/images/26/75/2T/4/CONTRATO%20IMPACTOS%20FRECUENCIA%20Y%20COBERTURA%20EN%20MEDIOS%20-%20ESP-204%20BAJA%20CALIFORNIA.pdf</t>
  </si>
  <si>
    <t>https://transparencia.pvem-email.org.mx/images/26/75/2T/4/CONTRATO%20IMPACTOS%20FRECUENCIA%20Y%20COBERTURA%20EN%20MEDIOS%20-%20ESP-205%20TABASCO.pdf</t>
  </si>
  <si>
    <t>https://transparencia.pvem-email.org.mx/images/26/75/2T/4/CONTRATO%20IMPACTOS%20FRECUENCIA%20Y%20COBERTURA%20EN%20MEDIOS%20-%20ESP-206%20MORELOS%20.pdf</t>
  </si>
  <si>
    <t>https://transparencia.pvem-email.org.mx/images/26/75/2T/4/CONTRATO%20IMPACTOS%20FRECUENCIA%20Y%20COBERTURA%20EN%20MEDIOS%20-%20ESP-208%20MEXICO%20.pdf</t>
  </si>
  <si>
    <t>https://transparencia.pvem-email.org.mx/images/26/75/2T/4/CONTRATO%20INTERNATIONAL%20OUTDOOR%20-%20ESP-42%20TAMAULIPAS.pdf</t>
  </si>
  <si>
    <t>https://transparencia.pvem-email.org.mx/images/26/75/2T/4/CONTRATO%20INTERNATIONAL%20OUTDOOR%20-%20ESP-75%20NUEVO%20LEON.pdf</t>
  </si>
  <si>
    <t>https://transparencia.pvem-email.org.mx/images/26/75/2T/4/CONTRATO%20INTERNATIONAL%20OUTDOOR%20-%20ESP-182%20NUEVO%20LEON%20.pdf</t>
  </si>
  <si>
    <t>https://transparencia.pvem-email.org.mx/images/26/75/2T/4/CONTRATO%20INTERNATIONAL%20OUTDOOR%20-%20ESP-183%20TAMAULIPAS.pdf</t>
  </si>
  <si>
    <t>https://transparencia.pvem-email.org.mx/images/26/75/2T/4/CONTRATO%20ISA%20CORPORATIVO%20-%20EXT-03%20CDMX.pdf</t>
  </si>
  <si>
    <t>https://transparencia.pvem-email.org.mx/images/26/75/2T/4/CONTRATO%20ISA%20CORPORATIVO%20-%20EXT-04%20CDMX.pdf</t>
  </si>
  <si>
    <t>https://transparencia.pvem-email.org.mx/images/26/75/2T/4/CONTRATO%20ISA%20CORPORATIVO%20-%20EXT-05%20NUEVO%20LEON.pdf</t>
  </si>
  <si>
    <t>https://transparencia.pvem-email.org.mx/images/26/75/2T/4/CONTRATO%20ISA%20CORPORATIVO%20-%20EXT-06%20NUEVO%20LEON.pdf</t>
  </si>
  <si>
    <t>https://transparencia.pvem-email.org.mx/images/26/75/2T/4/CONTRATO%20ISA%20CORPORATIVO%20-%20EXT-22%20CDMX.pdf</t>
  </si>
  <si>
    <t>https://transparencia.pvem-email.org.mx/images/26/75/2T/4/CONTRATO%20ISA%20CORPORATIVO%20-%20EXT-23%20CDMX.pdf</t>
  </si>
  <si>
    <t>https://transparencia.pvem-email.org.mx/images/26/75/2T/4/CONTRATO%20ISA%20CORPORATIVO%20-%20EXT-24%20NUEVO%20LEON.pdf</t>
  </si>
  <si>
    <t>https://transparencia.pvem-email.org.mx/images/26/75/2T/4/CONTRATO%20ISA%20CORPORATIVO%20-%20EXT-25%20NUEVO%20LEON.pdf</t>
  </si>
  <si>
    <t>https://transparencia.pvem-email.org.mx/images/26/75/2T/4/CONTRATO%20JCDECAUX%20-%20ESP-76%20COLIMA.pdf</t>
  </si>
  <si>
    <t>https://transparencia.pvem-email.org.mx/images/26/75/2T/4/CONTRATO%20JCDECAUX%20-%20ESP-77%20CDMX.pdf</t>
  </si>
  <si>
    <t>https://transparencia.pvem-email.org.mx/images/26/75/2T/4/CONTRATO%20JCDECAUX%20-%20ESP-98%20OAXACA.pdf</t>
  </si>
  <si>
    <t>https://transparencia.pvem-email.org.mx/images/26/75/2T/4/CONTRATO%20JCDECAUX%20-%20ESP-99%20NUEVO%20LEON.pdf</t>
  </si>
  <si>
    <t>https://transparencia.pvem-email.org.mx/images/26/75/2T/4/CONTRATO%20JCDECAUX%20-%20ESP-100%20MORELOS.pdf</t>
  </si>
  <si>
    <t>https://transparencia.pvem-email.org.mx/images/26/75/2T/4/CONTRATO%20JCDECAUX%20-%20ESP-101%20JALISCO.pdf</t>
  </si>
  <si>
    <t>https://transparencia.pvem-email.org.mx/images/26/75/2T/4/CONTRATO%20JCDECAUX%20-%20ESP-102%20SONORA.pdf</t>
  </si>
  <si>
    <t>https://transparencia.pvem-email.org.mx/images/26/75/2T/4/CONTRATO%20JCDECAUX%20-%20ESP-103%20SINALOA.pdf</t>
  </si>
  <si>
    <t>https://transparencia.pvem-email.org.mx/images/26/75/2T/4/CONTRATO%20JCDECAUX%20-%20ESP-104%20NUEVO%20LEON.pdf</t>
  </si>
  <si>
    <t>https://transparencia.pvem-email.org.mx/images/26/75/2T/4/CONTRATO%20JCDECAUX%20-%20ESP-105%20GUERRERO.pdf</t>
  </si>
  <si>
    <t>https://transparencia.pvem-email.org.mx/images/26/75/2T/4/CONTRATO%20JCDECAUX%20-%20ESP-106%20SONORA.pdf</t>
  </si>
  <si>
    <t>https://transparencia.pvem-email.org.mx/images/26/75/2T/4/CONTRATO%20JCDECAUX%20-%20ESP-107%20GUANAJUATO.pdf</t>
  </si>
  <si>
    <t>https://transparencia.pvem-email.org.mx/images/26/75/2T/4/CONTRATO%20JCDECAUX%20-%20ESP-108%20MEXICO.pdf</t>
  </si>
  <si>
    <t>https://transparencia.pvem-email.org.mx/images/26/75/2T/4/CONTRATO%20JCDECAUX%20-%20ESP-155%20CDMX%20.pdf</t>
  </si>
  <si>
    <t>https://transparencia.pvem-email.org.mx/images/26/75/2T/4/CONTRATO%20JCDECAUX%20-%20ESP-156%20COLIMA.pdf</t>
  </si>
  <si>
    <t>https://transparencia.pvem-email.org.mx/images/26/75/2T/4/CONTRATO%20JCDECAUX%20-%20ESP-157%20DURANGO.pdf</t>
  </si>
  <si>
    <t>https://transparencia.pvem-email.org.mx/images/26/75/2T/4/CONTRATO%20JCDECAUX%20-%20ESP-158%20MEXICO.pdf</t>
  </si>
  <si>
    <t>https://transparencia.pvem-email.org.mx/images/26/75/2T/4/CONTRATO%20JCDECAUX%20-%20ESP-159%20GUERRERO.pdf</t>
  </si>
  <si>
    <t>https://transparencia.pvem-email.org.mx/images/26/75/2T/4/CONTRATO%20JCDECAUX%20-%20ESP-160%20GUANAJUATO.pdf</t>
  </si>
  <si>
    <t>https://transparencia.pvem-email.org.mx/images/26/75/2T/4/CONTRATO%20JCDECAUX%20-%20ESP-161%20JALISCO.pdf</t>
  </si>
  <si>
    <t>https://transparencia.pvem-email.org.mx/images/26/75/2T/4/CONTRATO%20JCDECAUX%20-%20ESP-162%20MORELOS.pdf</t>
  </si>
  <si>
    <t>https://transparencia.pvem-email.org.mx/images/26/75/2T/4/CONTRATO%20JCDECAUX%20-%20ESP-163%20NUEVO%20LEON.pdf</t>
  </si>
  <si>
    <t>https://transparencia.pvem-email.org.mx/images/26/75/2T/4/CONTRATO%20JCDECAUX%20-%20ESP-164%20SINALOA%20.pdf</t>
  </si>
  <si>
    <t>https://transparencia.pvem-email.org.mx/images/26/75/2T/4/CONTRATO%20JCDECAUX%20-%20ESP-165%20SONORA.pdf</t>
  </si>
  <si>
    <t>https://transparencia.pvem-email.org.mx/images/26/75/2T/4/CONTRATO%20JCDECAUX%20-%20ESP-197%20DURANGO.pdf</t>
  </si>
  <si>
    <t>https://transparencia.pvem-email.org.mx/images/26/75/2T/4/CONTRATO%20JCDECAUX%20-%20ESP-203%20OAXACA.pdf</t>
  </si>
  <si>
    <t>https://transparencia.pvem-email.org.mx/images/26/75/2T/4/CONTRATO%20LECTEUS%20-%20IMPRESION02.pdf</t>
  </si>
  <si>
    <t>https://transparencia.pvem-email.org.mx/images/26/75/2T/4/CONTRATO%20LECTEUS%20-%20IMPRESION09.pdf</t>
  </si>
  <si>
    <t>https://transparencia.pvem-email.org.mx/images/26/75/2T/4/CONTRATO%20LIMON%20PUBLICISTAS%20-%20REDES-29.pdf</t>
  </si>
  <si>
    <t>https://transparencia.pvem-email.org.mx/images/26/75/2T/4/CONTRATO%20LINGO%20CONSTRUCCIONES%20-%20REDES22.pdf</t>
  </si>
  <si>
    <t>https://transparencia.pvem-email.org.mx/images/26/75/2T/4/CONTRATO%20LINGO%20CONSTRUCCIONES%20-%20REDES23.pdf</t>
  </si>
  <si>
    <t>https://transparencia.pvem-email.org.mx/images/26/75/2T/4/PF/CONTRATO_20MARCELA_20TATIANA_20LAZARENO_20DIAZ_20-REDES40.pdf.pdf</t>
  </si>
  <si>
    <t>https://transparencia.pvem-email.org.mx/images/26/75/2T/4/CONTRATO%20MAS%20POR%20MENOS%20MEDIOS%20-%20ESP-216%20CDMX.pdf</t>
  </si>
  <si>
    <t>https://transparencia.pvem-email.org.mx/images/26/75/2T/4/CONTRATO%20MAYEMEDIA%20-%20REDES14.pdf</t>
  </si>
  <si>
    <t>https://transparencia.pvem-email.org.mx/images/26/75/2T/4/CONTRATO%20MAYEMEDIA%20-%20REDES24.pdf</t>
  </si>
  <si>
    <t>https://transparencia.pvem-email.org.mx/images/26/75/2T/4/CONTRATO%20MEDIOS%20CATTRI%20-%20EXT-01.pdf</t>
  </si>
  <si>
    <t>https://transparencia.pvem-email.org.mx/images/26/75/2T/4/CONTRATO%20MEDIOS%20CATTRI%20-%20EXT-02.pdf</t>
  </si>
  <si>
    <t>https://transparencia.pvem-email.org.mx/images/26/75/2T/4/CONTRATO%20MEDIOS%20CATTRI%20-%20EXT-18%20.pdf</t>
  </si>
  <si>
    <t>https://transparencia.pvem-email.org.mx/images/26/75/2T/4/CONTRATO%20MEDIOS%20CATTRI%20-%20EXT-19%20.pdf</t>
  </si>
  <si>
    <t>https://transparencia.pvem-email.org.mx/images/26/75/2T/4/CONTRATO%20MEDIOS%20CATTRI%20-%20REDES44.pdf</t>
  </si>
  <si>
    <t>https://transparencia.pvem-email.org.mx/images/26/75/2T/4/CONTRATO%20MEMIJE%20PUBLICIDAD%20MEPSA%20-%20ESP-70%20CDMX.pdf</t>
  </si>
  <si>
    <t>https://transparencia.pvem-email.org.mx/images/26/75/2T/4/CONTRATO%20MEMIJE%20PUBLICIDAD%20MEPSA%20-%20ESP-71%20QUERETARO.pdf</t>
  </si>
  <si>
    <t>https://transparencia.pvem-email.org.mx/images/26/75/2T/4/CONTRATO%20MEMIJE%20PUBLICIDAD%20MEPSA%20-%20ESP-72%20JALISCO.pdf</t>
  </si>
  <si>
    <t>https://transparencia.pvem-email.org.mx/images/26/75/2T/4/CONTRATO%20MEMIJE%20PUBLICIDAD%20MEPSA%20-%20ESP-73%20GUANAJUATO.pdf</t>
  </si>
  <si>
    <t>https://transparencia.pvem-email.org.mx/images/26/75/2T/4/CONTRATO%20MEMIJE%20PUBLICIDAD%20MEPSA%20-%20ESP-134%20CDMX.pdf</t>
  </si>
  <si>
    <t>https://transparencia.pvem-email.org.mx/images/26/75/2T/4/CONTRATO%20MEMIJE%20PUBLICIDAD%20MEPSA%20-%20ESP-135%20GUANAJUATO%20.pdf</t>
  </si>
  <si>
    <t>https://transparencia.pvem-email.org.mx/images/26/75/2T/4/CONTRATO%20MEMIJE%20PUBLICIDAD%20MEPSA%20-%20ESP-136%20JALISCO.pdf</t>
  </si>
  <si>
    <t>https://transparencia.pvem-email.org.mx/images/26/75/2T/4/CONTRATO%20MEMIJE%20PUBLICIDAD%20MEPSA%20-%20ESP-137%20QUERETARO.pdf</t>
  </si>
  <si>
    <t>https://transparencia.pvem-email.org.mx/images/26/75/2T/4/CONTRATO%20MENTE%20SIN%20FRONTERAS%20-%20ESP-74%20YUCATAN.pdf</t>
  </si>
  <si>
    <t>https://transparencia.pvem-email.org.mx/images/26/75/2T/4/CONTRATO%20MENTE%20SIN%20FRONTERAS%20-%20ESP-131%20YUCATAN.pdf</t>
  </si>
  <si>
    <t>https://transparencia.pvem-email.org.mx/images/26/75/2T/4/CONTRATO%20MILENIO%20DIARIO%20-%20CAD168274.pdf</t>
  </si>
  <si>
    <t>https://transparencia.pvem-email.org.mx/images/26/75/2T/4/CONTRATO%20MIX%20GHUNT%20PUBLICITY%20-%20EXT-31%20CDMX.pdf</t>
  </si>
  <si>
    <t>https://transparencia.pvem-email.org.mx/images/26/75/2T/4/CONTRATO%20MONUMENTOS%20PUBLICITARIOS%20-%20ESP-03%20NUEVO%20LEON.pdf</t>
  </si>
  <si>
    <t>https://transparencia.pvem-email.org.mx/images/26/75/2T/4/CONTRATO%20MONUMENTOS%20PUBLICITARIOS%20-%20ESP-154%20NUEVO%20LEON.pdf</t>
  </si>
  <si>
    <t>https://transparencia.pvem-email.org.mx/images/26/75/2T/4/CONTRATO%20NARANTI%20MEXICO%20-%20%20IMPRESION05.pdf</t>
  </si>
  <si>
    <t>https://transparencia.pvem-email.org.mx/images/26/75/2T/4/CONTRATO%20NARANTI%20MEXICO%20-%20ESP-79%20ZACATECAS.pdf</t>
  </si>
  <si>
    <t>https://transparencia.pvem-email.org.mx/images/26/75/2T/4/CONTRATO%20NARANTI%20MEXICO%20-%20ESP-80%20CHIHUAHUA.pdf</t>
  </si>
  <si>
    <t>https://transparencia.pvem-email.org.mx/images/26/75/2T/4/CONTRATO%20NARANTI%20MEXICO%20-%20ESP-85%20BCS.pdf</t>
  </si>
  <si>
    <t>https://transparencia.pvem-email.org.mx/images/26/75/2T/4/CONTRATO%20NARANTI%20MEXICO%20-%20ESP-146%20BCS.pdf</t>
  </si>
  <si>
    <t>https://transparencia.pvem-email.org.mx/images/26/75/2T/4/CONTRATO%20NARANTI%20MEXICO%20-%20ESP-147%20CHIHUAHUA.pdf</t>
  </si>
  <si>
    <t>https://transparencia.pvem-email.org.mx/images/26/75/2T/4/CONTRATO%20NARANTI%20MEXICO%20-%20ESP-148%20ZACATECAS.pdf</t>
  </si>
  <si>
    <t>https://transparencia.pvem-email.org.mx/images/26/75/2T/4/PF/CONTRATO%20OLGA%20LETICIA%20ACEVEDO%20GARCIA%20-%20ESP-144%20COAHUILA.pdf</t>
  </si>
  <si>
    <t>https://transparencia.pvem-email.org.mx/images/26/75/2T/4/PF/CONTRATO%20OLGA%20LETICIA%20ACEVEDO%20GARCIA%20-%20ESP-145%20COAHUILA.pdf</t>
  </si>
  <si>
    <t>https://transparencia.pvem-email.org.mx/images/26/75/2T/4/PF/CONTRATO%20OLGA%20LETICIA%20ACEVEDO%20GARCIA%20-%20ESP-16%20COAHUILA.pdf</t>
  </si>
  <si>
    <t>https://transparencia.pvem-email.org.mx/images/26/75/2T/4/PF/CONTRATO%20OLGA%20LETICIA%20ACEVEDO%20GARCIA%20-%20ESP-214%20COAHUILA.pdf</t>
  </si>
  <si>
    <t>https://transparencia.pvem-email.org.mx/images/26/75/2T/4/PF/CONTRATO%20OLGA%20LETICIA%20ACEVEDO%20GARCIA%20-%20ESP-23%20COAHUILA.pdf</t>
  </si>
  <si>
    <t>https://transparencia.pvem-email.org.mx/images/26/75/2T/4/PF/CONTRATO%20OLGA%20LETICIA%20ACEVEDO%20GARCIA%20-%20ESP-56%20COAHUILA.pdf</t>
  </si>
  <si>
    <t>https://transparencia.pvem-email.org.mx/images/26/75/2T/4/CONTRATO%20OMEGAVISION%20HD%20-%2012084.pdf</t>
  </si>
  <si>
    <t>https://transparencia.pvem-email.org.mx/images/26/75/2T/4/CONTRATO%20OMEGAVISION%20HD%20-%20IMPRESION03.pdf</t>
  </si>
  <si>
    <t>https://transparencia.pvem-email.org.mx/images/26/75/2T/4/CONTRATO%20OMEGAVISION%20HD%20-%20IMPRESION-07%20ZACATECAS.pdf</t>
  </si>
  <si>
    <t>https://transparencia.pvem-email.org.mx/images/26/75/2T/4/CONTRATO%20OMEGAVISION%20HD%20-%20IMPRESION11.pdf</t>
  </si>
  <si>
    <t>https://transparencia.pvem-email.org.mx/images/26/75/2T/4/CONTRATO%20PM%20ONSTREET%20-%20%20CST03%20MEXICO.pdf</t>
  </si>
  <si>
    <t>https://transparencia.pvem-email.org.mx/images/26/75/2T/4/CONTRATO%20PM%20ONSTREET%20-%20%20CST04%20CDMX.pdf</t>
  </si>
  <si>
    <t>https://transparencia.pvem-email.org.mx/images/26/75/2T/4/CONTRATO%20PM%20ONSTREET%20-%20%20CST05%20CDMX.pdf</t>
  </si>
  <si>
    <t>https://transparencia.pvem-email.org.mx/images/26/75/2T/4/CONTRATO%20PM%20ONSTREET%20-%20%20CST06%20MEXICO.pdf</t>
  </si>
  <si>
    <t>https://transparencia.pvem-email.org.mx/images/26/75/2T/4/CONTRATO%20PM%20ONSTREET%20-%20%20MULTI-01%20CDMX-MEXICO.pdf</t>
  </si>
  <si>
    <t>https://transparencia.pvem-email.org.mx/images/26/75/2T/4/CONTRATO%20PM%20ONSTREET%20-%20A%204488.pdf</t>
  </si>
  <si>
    <t>https://transparencia.pvem-email.org.mx/images/26/75/2T/4/CONTRATO%20PM%20ONSTREET%20-%20A%204489.pdf</t>
  </si>
  <si>
    <t>https://transparencia.pvem-email.org.mx/images/26/75/2T/4/CONTRATO%20POLER%20MX%20-%2062.pdf</t>
  </si>
  <si>
    <t>https://transparencia.pvem-email.org.mx/images/26/75/2T/4/CONTRATO%20PREMSA%20SURESTE%20-%20ESP-64%20YUCATAN.pdf</t>
  </si>
  <si>
    <t>https://transparencia.pvem-email.org.mx/images/26/75/2T/4/CONTRATO%20PREMSA%20SURESTE%20-%20ESP-124%20YUCATAN.pdf</t>
  </si>
  <si>
    <t>https://transparencia.pvem-email.org.mx/images/26/75/2T/4/CONTRATO%20PREMSA%20SURESTE%20-%20ESP-125%20TABASCO.pdf</t>
  </si>
  <si>
    <t>https://transparencia.pvem-email.org.mx/images/26/75/2T/4/CONTRATO%20PREMSA%20SURESTE%20-ESP-%2063%20TABASCO.pdf</t>
  </si>
  <si>
    <t>https://transparencia.pvem-email.org.mx/images/26/75/2T/4/CONTRATO%20PUBLICIDAD%20ESPECTACULAR%20BUENA%20VISTA%20-%20ESP-19%20GUERRERO.pdf</t>
  </si>
  <si>
    <t>https://transparencia.pvem-email.org.mx/images/26/75/2T/4/CONTRATO%20PUBLICIDAD%20ESPECTACULAR%20BUENA%20VISTA%20-%20ESP-112%20GUERRERO.pdf</t>
  </si>
  <si>
    <t>https://transparencia.pvem-email.org.mx/images/26/75/2T/4/CONTRATO%20PUBLICIDAD%20MUNOZ%20EN%20ESPECTACULARES%20-%2017C16CB63F6F.pdf</t>
  </si>
  <si>
    <t>https://transparencia.pvem-email.org.mx/images/26/75/2T/4/CONTRATO%20PUBLICIDAD%20MUNOZ%20EN%20ESPECTACULARES%20-%20ESP-110.pdf</t>
  </si>
  <si>
    <t>https://transparencia.pvem-email.org.mx/images/26/75/2T/4/CONTRATO%20PUBLIMEDIOS%20ELECTRONICOS%20-%20ESP-55%20HIDALGO.pdf</t>
  </si>
  <si>
    <t>https://transparencia.pvem-email.org.mx/images/26/75/2T/4/CONTRATO%20PUBLIMEDIOS%20ELECTRONICOS%20-%20ESP-178%20HIDALGO.pdf</t>
  </si>
  <si>
    <t>https://transparencia.pvem-email.org.mx/images/26/75/2T/4/CONTRATO%20RAK%20-%20ESP-02.pdf</t>
  </si>
  <si>
    <t>https://transparencia.pvem-email.org.mx/images/26/75/2T/4/CONTRATO%20RAK%20-%20ESP-31%20NUEVO%20LEON.pdf</t>
  </si>
  <si>
    <t>https://transparencia.pvem-email.org.mx/images/26/75/2T/4/CONTRATO%20RAK%20-%20ESP-35%20MORELOS.pdf</t>
  </si>
  <si>
    <t>https://transparencia.pvem-email.org.mx/images/26/75/2T/4/CONTRATO%20RAK%20-%20ESP-36%20AGUASCALIENTES.pdf</t>
  </si>
  <si>
    <t>https://transparencia.pvem-email.org.mx/images/26/75/2T/4/CONTRATO%20RAK%20-%20ESP-37%20QUERETARO.pdf</t>
  </si>
  <si>
    <t>https://transparencia.pvem-email.org.mx/images/26/75/2T/4/CONTRATO%20RAK%20-%20ESP-38%20SONORA.pdf</t>
  </si>
  <si>
    <t>https://transparencia.pvem-email.org.mx/images/26/75/2T/4/CONTRATO%20RAK%20-%20ESP-39%20SINALOA.pdf</t>
  </si>
  <si>
    <t>https://transparencia.pvem-email.org.mx/images/26/75/2T/4/CONTRATO%20RAK%20-%20ESP-40%20PUEBLA.pdf</t>
  </si>
  <si>
    <t>https://transparencia.pvem-email.org.mx/images/26/75/2T/4/CONTRATO%20RAK%20-%20ESP-82%20CHIHUAHUA.pdf</t>
  </si>
  <si>
    <t>https://transparencia.pvem-email.org.mx/images/26/75/2T/4/CONTRATO%20RAK%20-%20ESP-83%20CDMX.pdf</t>
  </si>
  <si>
    <t>https://transparencia.pvem-email.org.mx/images/26/75/2T/4/CONTRATO%20RAK%20-%20ESP-84%20BAJA%20CALIFORNIA.pdf</t>
  </si>
  <si>
    <t>https://transparencia.pvem-email.org.mx/images/26/75/2T/4/CONTRATO%20RAK%20-%20ESP-113%20AGUASCALIENTES%20.pdf</t>
  </si>
  <si>
    <t>https://transparencia.pvem-email.org.mx/images/26/75/2T/4/CONTRATO%20RAK%20-%20ESP-114%20BAJA%20CALIFORNIA.pdf</t>
  </si>
  <si>
    <t>https://transparencia.pvem-email.org.mx/images/26/75/2T/4/CONTRATO%20RAK%20-%20ESP-115%20CDMX.pdf</t>
  </si>
  <si>
    <t>https://transparencia.pvem-email.org.mx/images/26/75/2T/4/CONTRATO%20RAK%20-%20ESP-116%20CHIHUAHUA.pdf</t>
  </si>
  <si>
    <t>https://transparencia.pvem-email.org.mx/images/26/75/2T/4/CONTRATO%20RAK%20-%20ESP-117%20MEXICO.pdf</t>
  </si>
  <si>
    <t>https://transparencia.pvem-email.org.mx/images/26/75/2T/4/CONTRATO%20RAK%20-%20ESP-118%20MORELOS.pdf</t>
  </si>
  <si>
    <t>https://transparencia.pvem-email.org.mx/images/26/75/2T/4/CONTRATO%20RAK%20-%20ESP-119%20NUEVO%20LEON%20.pdf</t>
  </si>
  <si>
    <t>https://transparencia.pvem-email.org.mx/images/26/75/2T/4/CONTRATO%20RAK%20-%20ESP-120%20PUEBLA.pdf</t>
  </si>
  <si>
    <t>https://transparencia.pvem-email.org.mx/images/26/75/2T/4/CONTRATO%20RAK%20-%20ESP-122%20SINALOA.pdf</t>
  </si>
  <si>
    <t>https://transparencia.pvem-email.org.mx/images/26/75/2T/4/CONTRATO%20RAK%20-%20ESP-129%20SONORA.pdf</t>
  </si>
  <si>
    <t>https://transparencia.pvem-email.org.mx/images/26/75/2T/4/CONTRATO%20RAK-%20ESP-121%20QUERETARO.pdf</t>
  </si>
  <si>
    <t>https://transparencia.pvem-email.org.mx/images/26/75/2T/4/PF/CONTRATO%20RAUL%20GARIBAY%20AGUILAR%20-%20MONITOREO-03.pdf</t>
  </si>
  <si>
    <t>https://transparencia.pvem-email.org.mx/images/26/75/2T/4/CONTRATO%20RESPET%20-%20EXT-07%20PUEBLA.pdf</t>
  </si>
  <si>
    <t>https://transparencia.pvem-email.org.mx/images/26/75/2T/4/CONTRATO%20RESPET%20-%20EXT-33%20PUEBLA.pdf</t>
  </si>
  <si>
    <t>https://transparencia.pvem-email.org.mx/images/26/75/2T/4/CONTRATO%20REVISTA%20SPORTBOOK%20-%20ATBS-05%20COLIMA.pdf</t>
  </si>
  <si>
    <t>https://transparencia.pvem-email.org.mx/images/26/75/2T/4/CONTRATO%20REVISTA%20SPORTBOOK%20-%20ATBS-06%20COLIMA.pdf</t>
  </si>
  <si>
    <t>https://transparencia.pvem-email.org.mx/images/26/75/2T/4/CONTRATO%20REVISTA%20SPORTBOOK%20-%20ATBS-61%20%20COLIMA.pdf</t>
  </si>
  <si>
    <t>https://transparencia.pvem-email.org.mx/images/26/75/2T/4/CONTRATO%20REVISTA%20SPORTBOOK%20-%20ATBS-65%20COLIMA.pdf</t>
  </si>
  <si>
    <t>https://transparencia.pvem-email.org.mx/images/26/75/2T/4/CONTRATO%20REVISTA%20SPORTBOOK%20-%20ESP-12%20COLIMA.pdf</t>
  </si>
  <si>
    <t>https://transparencia.pvem-email.org.mx/images/26/75/2T/4/CONTRATO%20REVISTA%20SPORTBOOK%20-%20ESP-13%20JALISCO.pdf</t>
  </si>
  <si>
    <t>https://transparencia.pvem-email.org.mx/images/26/75/2T/4/CONTRATO%20REVISTA%20SPORTBOOK%20-%20ESP-86%20BAJA%20CALIFORNIA.pdf</t>
  </si>
  <si>
    <t>https://transparencia.pvem-email.org.mx/images/26/75/2T/4/CONTRATO%20REVISTA%20SPORTBOOK%20-%20ESP-166%20BAJA%20CALIFORNIA%20.pdf</t>
  </si>
  <si>
    <t>https://transparencia.pvem-email.org.mx/images/26/75/2T/4/CONTRATO%20REVISTA%20SPORTBOOK%20-%20ESP-167%20COLIMA.pdf</t>
  </si>
  <si>
    <t>https://transparencia.pvem-email.org.mx/images/26/75/2T/4/CONTRATO%20REVISTA%20SPORTBOOK%20-%20ESP-168%20JALISCO.pdf</t>
  </si>
  <si>
    <t>https://transparencia.pvem-email.org.mx/images/26/75/2T/4/CONTRATO%20RFJ%20SERVICIOS%20-%20%20ESP-57%20OAXACA.pdf</t>
  </si>
  <si>
    <t>https://transparencia.pvem-email.org.mx/images/26/75/2T/4/CONTRATO%20RFJ%20SERVICIOS%20-%20ESP-11%20MORELOS.pdf</t>
  </si>
  <si>
    <t>https://transparencia.pvem-email.org.mx/images/26/75/2T/4/CONTRATO%20RFJ%20SERVICIOS%20-%20ESP-21%20GUERRERO.pdf</t>
  </si>
  <si>
    <t>https://transparencia.pvem-email.org.mx/images/26/75/2T/4/CONTRATO%20RFJ%20SERVICIOS%20-%20ESP-93%20TLAXCALA.pdf</t>
  </si>
  <si>
    <t>https://transparencia.pvem-email.org.mx/images/26/75/2T/4/CONTRATO%20RFJ%20SERVICIOS%20-%20ESP-94%20VERACRUZ.pdf</t>
  </si>
  <si>
    <t>https://transparencia.pvem-email.org.mx/images/26/75/2T/4/CONTRATO%20RFJ%20SERVICIOS%20-%20ESP-95%20HIDALGO.pdf</t>
  </si>
  <si>
    <t>https://transparencia.pvem-email.org.mx/images/26/75/2T/4/CONTRATO%20RFJ%20SERVICIOS%20-%20ESP-96%20GUANAJUATO.pdf</t>
  </si>
  <si>
    <t>https://transparencia.pvem-email.org.mx/images/26/75/2T/4/CONTRATO%20RFJ%20SERVICIOS%20-%20ESP-138%20VERACRUZ.pdf</t>
  </si>
  <si>
    <t>https://transparencia.pvem-email.org.mx/images/26/75/2T/4/CONTRATO%20RFJ%20SERVICIOS%20-%20ESP-139%20TLAXCALA.pdf</t>
  </si>
  <si>
    <t>https://transparencia.pvem-email.org.mx/images/26/75/2T/4/CONTRATO%20RFJ%20SERVICIOS%20-%20ESP-140%20OAXACA.pdf</t>
  </si>
  <si>
    <t>https://transparencia.pvem-email.org.mx/images/26/75/2T/4/CONTRATO%20RFJ%20SERVICIOS%20-%20ESP-141%20MORELOS.pdf</t>
  </si>
  <si>
    <t>https://transparencia.pvem-email.org.mx/images/26/75/2T/4/CONTRATO%20RFJ%20SERVICIOS%20-%20ESP-142%20HIDALGO%20.pdf</t>
  </si>
  <si>
    <t>https://transparencia.pvem-email.org.mx/images/26/75/2T/4/CONTRATO%20RFJ%20SERVICIOS%20-%20ESP-143%20GUANAJUATO%20.pdf</t>
  </si>
  <si>
    <t>https://transparencia.pvem-email.org.mx/images/26/75/2T/4/CONTRATO%20RFJ%20SERVICIOS%20-%20ESP-207%20GUERRERO%20.pdf</t>
  </si>
  <si>
    <t>https://transparencia.pvem-email.org.mx/images/26/75/2T/4/PF/CONTRATO%20RICARDO%20GONZALEZ%20PORTILLO%20-%20ESP-169%20BAJA%20CALIFORNIA.pdf</t>
  </si>
  <si>
    <t>https://transparencia.pvem-email.org.mx/images/26/75/2T/4/PF/CONTRATO%20RICARDO%20GONZALEZ%20PORTILLO%20-%20ESP-170%20COLIMA.pdf</t>
  </si>
  <si>
    <t>https://transparencia.pvem-email.org.mx/images/26/75/2T/4/PF/CONTRATO%20RICARDO%20GONZALEZ%20PORTILLO%20-%20ESP-171%20MEXICO.pdf</t>
  </si>
  <si>
    <t>https://transparencia.pvem-email.org.mx/images/26/75/2T/4/PF/CONTRATO%20RICARDO%20GONZALEZ%20PORTILLO%20-%20ESP-172%20HIDALGO.pdf</t>
  </si>
  <si>
    <t>https://transparencia.pvem-email.org.mx/images/26/75/2T/4/PF/CONTRATO%20RICARDO%20GONZALEZ%20PORTILLO%20-%20ESP-173%20MICHOACAN.pdf</t>
  </si>
  <si>
    <t>https://transparencia.pvem-email.org.mx/images/26/75/2T/4/PF/CONTRATO%20RICARDO%20GONZALEZ%20PORTILLO%20-%20ESP-174%20ZACATECAS.pdf</t>
  </si>
  <si>
    <t>https://transparencia.pvem-email.org.mx/images/26/75/2T/4/PF/CONTRATO%20RICARDO%20GONZALEZ%20PORTILLO%20-%20ESP-43%20ZACATECAS.pdf</t>
  </si>
  <si>
    <t>https://transparencia.pvem-email.org.mx/images/26/75/2T/4/PF/CONTRATO%20RICARDO%20GONZALEZ%20PORTILLO%20-%20ESP-44%20MICHOACAN.pdf</t>
  </si>
  <si>
    <t>https://transparencia.pvem-email.org.mx/images/26/75/2T/4/PF/CONTRATO%20RICARDO%20GONZALEZ%20PORTILLO%20-%20ESP-65%20COLIMA.pdf</t>
  </si>
  <si>
    <t>https://transparencia.pvem-email.org.mx/images/26/75/2T/4/PF/CONTRATO%20RICARDO%20GONZALEZ%20PORTILLO%20-%20ESP-66%20HIDALGO.pdf</t>
  </si>
  <si>
    <t>https://transparencia.pvem-email.org.mx/images/26/75/2T/4/PF/CONTRATO%20RICARDO%20GONZALEZ%20PORTILLO%20-%20ESP-67%20BAJA%20CALIFORNIA.pdf</t>
  </si>
  <si>
    <t>https://transparencia.pvem-email.org.mx/images/26/75/2T/4/PF/CONTRATO%20RICARDO%20GONZALEZ%20PORTILLO%20-%20ESP-69%20MEXICO.pdf</t>
  </si>
  <si>
    <t>https://transparencia.pvem-email.org.mx/images/26/75/2T/4/CONTRATO%20ROLLSTUHL%20-%20RIC%204390.pdf</t>
  </si>
  <si>
    <t>https://transparencia.pvem-email.org.mx/images/26/75/2T/4/CONTRATO%20ROXX%20SOLUCIONES%20EMPRESARIALES%20-%20F%20102.pdf</t>
  </si>
  <si>
    <t>https://transparencia.pvem-email.org.mx/images/26/75/2T/4/CONTRATO%20SERVICIOS%20DE%20ASESORIA%20EN%20MEDIOS%20DE%20COMUNICACION%20-%202BDA6AF6528C.pdf</t>
  </si>
  <si>
    <t>https://transparencia.pvem-email.org.mx/images/26/75/2T/4/CONTRATO%20SERVICIOS%20PUBLICITARIOS%20OBEACSSA%20-%20GG%20329.pdf</t>
  </si>
  <si>
    <t>https://transparencia.pvem-email.org.mx/images/26/75/2T/4/CONTRATO%20SONORO%20STUDIOS%20-%20REDES%2021%20NACIONAL.pdf</t>
  </si>
  <si>
    <t>https://transparencia.pvem-email.org.mx/images/26/75/2T/4/CONTRATO%20SONORO%20STUDIOS%20-%20REDES%2041%20COAHUILA.pdf</t>
  </si>
  <si>
    <t>https://transparencia.pvem-email.org.mx/images/26/75/2T/4/CONTRATO%20SPI%20-%20COMP-5.pdf</t>
  </si>
  <si>
    <t>https://transparencia.pvem-email.org.mx/images/26/75/2T/4/CONTRATO%20SPI%20-%20COMP-8.pdf</t>
  </si>
  <si>
    <t>https://transparencia.pvem-email.org.mx/images/26/75/2T/4/CONTRATO%20SPI%20%20SOLUCIONES%20-%20A%201556.pdf</t>
  </si>
  <si>
    <t>https://transparencia.pvem-email.org.mx/images/26/75/2T/4/CONTRATO%20SPI%20SOLUCIONES%20-%201551.pdf</t>
  </si>
  <si>
    <t>https://transparencia.pvem-email.org.mx/images/26/75/2T/4/CONTRATO%20SPI%20SOLUCIONES%20-%20A%201557.pdf</t>
  </si>
  <si>
    <t>https://transparencia.pvem-email.org.mx/images/26/75/2T/4/CONTRATO%20SUPER%20URBANO%20PUBLICIDAD%20-%20A%201952.pdf</t>
  </si>
  <si>
    <t>https://transparencia.pvem-email.org.mx/images/26/75/2T/4/CONTRATO%20SUPER%20URBANO%20PUBLICIDAD%20-%20ATBS-18%20CDMX.pdf</t>
  </si>
  <si>
    <t>https://transparencia.pvem-email.org.mx/images/26/75/2T/4/CONTRATO%20SUPER%20URBANO%20PUBLICIDAD%20-%20ATBS-19%20COAHUILA.pdf</t>
  </si>
  <si>
    <t>https://transparencia.pvem-email.org.mx/images/26/75/2T/4/CONTRATO%20SUPER%20URBANO%20PUBLICIDAD%20-%20ATBS-35%20MORELOS.pdf</t>
  </si>
  <si>
    <t>https://transparencia.pvem-email.org.mx/images/26/75/2T/4/CONTRATO%20SUPER%20URBANO%20PUBLICIDAD%20-%20ATBS-48%20CDMX.pdf</t>
  </si>
  <si>
    <t>https://transparencia.pvem-email.org.mx/images/26/75/2T/4/CONTRATO%20SUPER%20URBANO%20PUBLICIDAD%20-%20ATBS-49%20MORELOS.pdf</t>
  </si>
  <si>
    <t>https://transparencia.pvem-email.org.mx/images/26/75/2T/4/CONTRATO%20SUPER%20URBANO%20PUBLICIDAD%20-%20ATBS-60%20COAHUILA.pdf</t>
  </si>
  <si>
    <t>https://transparencia.pvem-email.org.mx/images/26/75/2T/4/CONTRATO%20SUPER%20URBANO%20PUBLICIDAD%20-%20ATBS-68%20MORELOS%20.pdf</t>
  </si>
  <si>
    <t>https://transparencia.pvem-email.org.mx/images/26/75/2T/4/CONTRATO%20SURAKSHA%20-%20A%201310.pdf</t>
  </si>
  <si>
    <t>https://transparencia.pvem-email.org.mx/images/26/75/2T/4/CONTRATO%20SURAKSHA%20-%20A1336.pdf</t>
  </si>
  <si>
    <t>https://transparencia.pvem-email.org.mx/images/26/75/2T/4/CONTRATO%20SURAKSHA%20-%20A1342.pdf</t>
  </si>
  <si>
    <t>https://transparencia.pvem-email.org.mx/images/26/75/2T/4/CONTRATO%20SURAKSHA%20-%20A1343.pdf</t>
  </si>
  <si>
    <t>https://transparencia.pvem-email.org.mx/images/26/75/2T/4/CONTRATO%20SURAKSHA%20-%20A1344.pdf</t>
  </si>
  <si>
    <t>https://transparencia.pvem-email.org.mx/images/26/75/2T/4/CONTRATO%20SURAKSHA%20-%20A1345.pdf</t>
  </si>
  <si>
    <t>https://transparencia.pvem-email.org.mx/images/26/75/2T/4/CONTRATO%20SURAKSHA%20-%20A1348.pdf</t>
  </si>
  <si>
    <t>https://transparencia.pvem-email.org.mx/images/26/75/2T/4/CONTRATO%20TELEVISA%20-%20REDES19.pdf</t>
  </si>
  <si>
    <t>https://transparencia.pvem-email.org.mx/images/26/75/2T/4/CONTRATO%20TELEVISA%20-%20REDES39.pdf</t>
  </si>
  <si>
    <t>https://transparencia.pvem-email.org.mx/images/26/75/2T/4/CONTRATO%20TIENDAS%20KING%20-%20ME%207873.pdf</t>
  </si>
  <si>
    <t>https://transparencia.pvem-email.org.mx/images/26/75/2T/4/CONTRATO%20TIENDAS%20KING%20-%20ME%207883.pdf</t>
  </si>
  <si>
    <t>https://transparencia.pvem-email.org.mx/images/26/75/2T/4/CONTRATO%20TIENDAS%20KING%20-%20ME%207885.pdf</t>
  </si>
  <si>
    <t>https://transparencia.pvem-email.org.mx/images/26/75/2T/4/CONTRATO%20TIGER%20MEDIA%20-%20A%20463.pdf</t>
  </si>
  <si>
    <t>https://transparencia.pvem-email.org.mx/images/26/75/2T/4/CONTRATO%20TIGER%20MEDIA%20-%20A%20464.pdf</t>
  </si>
  <si>
    <t>https://transparencia.pvem-email.org.mx/images/26/75/2T/4/CONTRATO%20TRES%20POR%20TRES%20MEDIA%20-%20AFAD585.pdf</t>
  </si>
  <si>
    <t>https://transparencia.pvem-email.org.mx/images/26/75/2T/4/CONTRATO%20TRES%20PUNTO%20CERO%20DIGITAL%20-%20A%20545.pdf</t>
  </si>
  <si>
    <t>https://transparencia.pvem-email.org.mx/images/26/75/2T/4/CONTRATO%20TRES%20PUNTO%20CERO%20DIGITAL%20-%20A%20546.pdf</t>
  </si>
  <si>
    <t>https://transparencia.pvem-email.org.mx/images/26/75/2T/4/CONTRATO%20TROYA%20DIGITAL%20PRINTING%20-%20E%2016727.pdf</t>
  </si>
  <si>
    <t>https://transparencia.pvem-email.org.mx/images/26/75/2T/4/CONTRATO%20VIAGSO%20-%20ESP-41%20PUEBLA.pdf</t>
  </si>
  <si>
    <t>https://transparencia.pvem-email.org.mx/images/26/75/2T/4/CONTRATO%20VIAGSO%20-%20ESP-48%20TLAXCALA.pdf</t>
  </si>
  <si>
    <t>https://transparencia.pvem-email.org.mx/images/26/75/2T/4/CONTRATO%20VIAGSO%20-%20ESP-132%20TLAXCALA.pdf</t>
  </si>
  <si>
    <t>https://transparencia.pvem-email.org.mx/images/26/75/2T/4/CONTRATO%20VIAGSO%20-%20ESP-133%20PUEBLA.pdf</t>
  </si>
  <si>
    <t>https://transparencia.pvem-email.org.mx/images/26/75/2T/4/CONTRATO%20VITAMINA%20COM%20-%20V%20733.pdf</t>
  </si>
  <si>
    <t>https://transparencia.pvem-email.org.mx/images/26/75/2T/4/CONTRATO%20YOUFILM%20-%201378E949411F.pdf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</si>
</sst>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sz val="10"/>
      <name val="Arial"/>
      <family val="2"/>
    </font>
    <font>
      <sz val="10"/>
      <color theme="1"/>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7" fillId="0" borderId="0" applyNumberFormat="0" applyFill="0" applyBorder="0" applyAlignment="0" applyProtection="0"/>
  </cellStyleXfs>
  <cellXfs count="28">
    <xf numFmtId="0" fontId="0" fillId="0" borderId="0" xfId="0"/>
    <xf numFmtId="0" fontId="3" fillId="3" borderId="1" xfId="0" applyFont="1" applyFill="1" applyBorder="1" applyAlignment="1">
      <alignment horizontal="center" wrapText="1"/>
    </xf>
    <xf numFmtId="0" fontId="0" fillId="0" borderId="0" xfId="0" applyAlignment="1">
      <alignment horizontal="center"/>
    </xf>
    <xf numFmtId="0" fontId="6" fillId="3" borderId="1" xfId="0" applyFont="1" applyFill="1" applyBorder="1" applyAlignment="1">
      <alignment horizontal="center" wrapText="1"/>
    </xf>
    <xf numFmtId="0" fontId="0" fillId="0" borderId="0" xfId="0" applyAlignment="1">
      <alignment wrapText="1"/>
    </xf>
    <xf numFmtId="0" fontId="6" fillId="0" borderId="0" xfId="0" applyFont="1"/>
    <xf numFmtId="0" fontId="3" fillId="3" borderId="1" xfId="0" applyFont="1" applyFill="1" applyBorder="1" applyAlignment="1">
      <alignment horizontal="center" vertical="center" wrapText="1"/>
    </xf>
    <xf numFmtId="0" fontId="0" fillId="0" borderId="0" xfId="0"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6" fillId="0" borderId="1" xfId="0" applyFont="1" applyBorder="1" applyAlignment="1">
      <alignment horizontal="center" vertical="center"/>
    </xf>
    <xf numFmtId="0" fontId="5" fillId="0" borderId="1" xfId="0" applyFont="1" applyBorder="1" applyAlignment="1">
      <alignment horizontal="center" vertical="center"/>
    </xf>
    <xf numFmtId="2" fontId="4" fillId="0" borderId="1" xfId="0" applyNumberFormat="1" applyFont="1" applyBorder="1" applyAlignment="1">
      <alignment horizontal="center" vertical="center" wrapText="1"/>
    </xf>
    <xf numFmtId="0" fontId="6" fillId="0" borderId="1" xfId="0" applyFont="1" applyBorder="1" applyAlignment="1">
      <alignment horizontal="center"/>
    </xf>
    <xf numFmtId="0" fontId="4" fillId="0" borderId="0" xfId="0" applyFont="1" applyAlignment="1">
      <alignment horizontal="center" vertical="center" wrapText="1"/>
    </xf>
    <xf numFmtId="0" fontId="6" fillId="0" borderId="0" xfId="0" applyFont="1" applyAlignment="1">
      <alignment horizontal="center" vertical="center"/>
    </xf>
    <xf numFmtId="0" fontId="6" fillId="0" borderId="2" xfId="0" applyFont="1" applyBorder="1" applyAlignment="1">
      <alignment horizontal="center" vertical="center"/>
    </xf>
    <xf numFmtId="0" fontId="5" fillId="0" borderId="2" xfId="0" applyFont="1" applyBorder="1" applyAlignment="1">
      <alignment horizontal="center" vertical="center"/>
    </xf>
    <xf numFmtId="2" fontId="4" fillId="0" borderId="2" xfId="0" applyNumberFormat="1" applyFont="1" applyBorder="1" applyAlignment="1">
      <alignment horizontal="center" vertical="center" wrapText="1"/>
    </xf>
    <xf numFmtId="0" fontId="6" fillId="0" borderId="2" xfId="0" applyFont="1" applyBorder="1" applyAlignment="1">
      <alignment horizontal="center"/>
    </xf>
    <xf numFmtId="0" fontId="5" fillId="0" borderId="2"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2" fillId="2" borderId="1" xfId="0" applyFont="1" applyFill="1" applyBorder="1" applyAlignment="1">
      <alignment horizontal="center"/>
    </xf>
    <xf numFmtId="0" fontId="0" fillId="0" borderId="0" xfId="0"/>
    <xf numFmtId="0" fontId="3" fillId="3" borderId="1" xfId="0" applyFont="1" applyFill="1" applyBorder="1"/>
    <xf numFmtId="0" fontId="7" fillId="0" borderId="1" xfId="2" applyBorder="1"/>
  </cellXfs>
  <cellStyles count="3">
    <cellStyle name="Hipervínculo" xfId="2" builtinId="8"/>
    <cellStyle name="Normal" xfId="0" builtinId="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transparencia.pvem-email.org.mx/images/26/75/2T/4/CONTRATO%20EXTERIORES%20DEL%20BAJIO%20-%20ESP-212%20CDMX.pdf" TargetMode="External"/><Relationship Id="rId299" Type="http://schemas.openxmlformats.org/officeDocument/2006/relationships/hyperlink" Target="https://transparencia.pvem-email.org.mx/images/26/75/2T/4/CONTRATO%20PM%20ONSTREET%20-%20A%204489.pdf" TargetMode="External"/><Relationship Id="rId21" Type="http://schemas.openxmlformats.org/officeDocument/2006/relationships/hyperlink" Target="https://transparencia.pvem-email.org.mx/images/26/75/2T/4/CONTRATO%20BGC%20ULISES%20BELTRAN%20Y%20ASOCS%20-%20F%201013.pdf" TargetMode="External"/><Relationship Id="rId63" Type="http://schemas.openxmlformats.org/officeDocument/2006/relationships/hyperlink" Target="https://transparencia.pvem-email.org.mx/images/26/75/2T/4/CONTRATO%20DEMOTECNIA%20-%20493.pdf" TargetMode="External"/><Relationship Id="rId159" Type="http://schemas.openxmlformats.org/officeDocument/2006/relationships/hyperlink" Target="https://transparencia.pvem-email.org.mx/images/26/75/2T/4/CONTRATO%20GLP%20PUBLICIDAD%20-%20ESP-181%20MORELOS.pdf" TargetMode="External"/><Relationship Id="rId324" Type="http://schemas.openxmlformats.org/officeDocument/2006/relationships/hyperlink" Target="https://transparencia.pvem-email.org.mx/images/26/75/2T/4/CONTRATO%20RAK%20-%20ESP-115%20CDMX.pdf" TargetMode="External"/><Relationship Id="rId366" Type="http://schemas.openxmlformats.org/officeDocument/2006/relationships/hyperlink" Target="https://transparencia.pvem-email.org.mx/images/26/75/2T/4/PF/CONTRATO%20RICARDO%20GONZALEZ%20PORTILLO%20-%20ESP-43%20ZACATECAS.pdf" TargetMode="External"/><Relationship Id="rId170" Type="http://schemas.openxmlformats.org/officeDocument/2006/relationships/hyperlink" Target="https://transparencia.pvem-email.org.mx/images/26/75/2T/4/CONTRATO%20GRUPO%20IMVANIA%20TEXTIL%20-%20B134D1A4495D.pdf" TargetMode="External"/><Relationship Id="rId226" Type="http://schemas.openxmlformats.org/officeDocument/2006/relationships/hyperlink" Target="https://transparencia.pvem-email.org.mx/images/26/75/2T/4/CONTRATO%20JCDECAUX%20-%20ESP-100%20MORELOS.pdf" TargetMode="External"/><Relationship Id="rId268" Type="http://schemas.openxmlformats.org/officeDocument/2006/relationships/hyperlink" Target="https://transparencia.pvem-email.org.mx/images/26/75/2T/4/CONTRATO%20MEMIJE%20PUBLICIDAD%20MEPSA%20-%20ESP-136%20JALISCO.pdf" TargetMode="External"/><Relationship Id="rId32" Type="http://schemas.openxmlformats.org/officeDocument/2006/relationships/hyperlink" Target="https://transparencia.pvem-email.org.mx/images/26/75/2T/4/CONTRATO%20BUSES%20MOBILE%20DE%20MEXICO%20-%20ATBS-47%20JALISCO.pdf" TargetMode="External"/><Relationship Id="rId74" Type="http://schemas.openxmlformats.org/officeDocument/2006/relationships/hyperlink" Target="https://transparencia.pvem-email.org.mx/images/26/75/2T/4/CONTRATO%20DESARROLLO%20INTEGRAL%20PUBLICITARIO%20-%20ATBS-62%20VERACRUZ.pdf" TargetMode="External"/><Relationship Id="rId128" Type="http://schemas.openxmlformats.org/officeDocument/2006/relationships/hyperlink" Target="https://transparencia.pvem-email.org.mx/images/26/75/2T/4/CONTRATO%20FMD%20INTEGRADORA%20DE%20MEDIOS%20-%20ATBS-37%20MEXICO.pdf" TargetMode="External"/><Relationship Id="rId335" Type="http://schemas.openxmlformats.org/officeDocument/2006/relationships/hyperlink" Target="https://transparencia.pvem-email.org.mx/images/26/75/2T/4/CONTRATO%20RESPET%20-%20EXT-33%20PUEBLA.pdf" TargetMode="External"/><Relationship Id="rId377" Type="http://schemas.openxmlformats.org/officeDocument/2006/relationships/hyperlink" Target="https://transparencia.pvem-email.org.mx/images/26/75/2T/4/CONTRATO%20SONORO%20STUDIOS%20-%20REDES%2041%20COAHUILA.pdf" TargetMode="External"/><Relationship Id="rId5" Type="http://schemas.openxmlformats.org/officeDocument/2006/relationships/hyperlink" Target="https://transparencia.pvem-email.org.mx/images/26/75/2T/4/CONTRATO%20ANUNCIATE%20EN%20EL%20ORIENTE%20-%20ESP-14%20OAXACA.pdf" TargetMode="External"/><Relationship Id="rId181" Type="http://schemas.openxmlformats.org/officeDocument/2006/relationships/hyperlink" Target="https://transparencia.pvem-email.org.mx/images/26/75/2T/4/CONTRATO%20GRUPO%20PUBLIREX%20-%20ESP-152%20DURANGO%20.pdf" TargetMode="External"/><Relationship Id="rId237" Type="http://schemas.openxmlformats.org/officeDocument/2006/relationships/hyperlink" Target="https://transparencia.pvem-email.org.mx/images/26/75/2T/4/CONTRATO%20JCDECAUX%20-%20ESP-157%20DURANGO.pdf" TargetMode="External"/><Relationship Id="rId402" Type="http://schemas.openxmlformats.org/officeDocument/2006/relationships/hyperlink" Target="https://transparencia.pvem-email.org.mx/images/26/75/2T/4/CONTRATO%20TIENDAS%20KING%20-%20ME%207885.pdf" TargetMode="External"/><Relationship Id="rId279" Type="http://schemas.openxmlformats.org/officeDocument/2006/relationships/hyperlink" Target="https://transparencia.pvem-email.org.mx/images/26/75/2T/4/CONTRATO%20NARANTI%20MEXICO%20-%20ESP-85%20BCS.pdf" TargetMode="External"/><Relationship Id="rId43" Type="http://schemas.openxmlformats.org/officeDocument/2006/relationships/hyperlink" Target="https://transparencia.pvem-email.org.mx/images/26/75/2T/4/CONTRATO%20CASA%20PUBLICIDAD%20Y%20ASOCIADOS%20-%20ESP-47%20JALISCO.pdf" TargetMode="External"/><Relationship Id="rId139" Type="http://schemas.openxmlformats.org/officeDocument/2006/relationships/hyperlink" Target="https://transparencia.pvem-email.org.mx/images/26/75/2T/4/CONTRATO%20FMD%20INTEGRADORA%20DE%20MEDIOS%20-%20EXT-14%20MEXICO.pdf" TargetMode="External"/><Relationship Id="rId290" Type="http://schemas.openxmlformats.org/officeDocument/2006/relationships/hyperlink" Target="https://transparencia.pvem-email.org.mx/images/26/75/2T/4/CONTRATO%20OMEGAVISION%20HD%20-%20IMPRESION03.pdf" TargetMode="External"/><Relationship Id="rId304" Type="http://schemas.openxmlformats.org/officeDocument/2006/relationships/hyperlink" Target="https://transparencia.pvem-email.org.mx/images/26/75/2T/4/CONTRATO%20PREMSA%20SURESTE%20-ESP-%2063%20TABASCO.pdf" TargetMode="External"/><Relationship Id="rId346" Type="http://schemas.openxmlformats.org/officeDocument/2006/relationships/hyperlink" Target="https://transparencia.pvem-email.org.mx/images/26/75/2T/4/CONTRATO%20RFJ%20SERVICIOS%20-%20%20ESP-57%20OAXACA.pdf" TargetMode="External"/><Relationship Id="rId388" Type="http://schemas.openxmlformats.org/officeDocument/2006/relationships/hyperlink" Target="https://transparencia.pvem-email.org.mx/images/26/75/2T/4/CONTRATO%20SUPER%20URBANO%20PUBLICIDAD%20-%20ATBS-49%20MORELOS.pdf" TargetMode="External"/><Relationship Id="rId85" Type="http://schemas.openxmlformats.org/officeDocument/2006/relationships/hyperlink" Target="https://transparencia.pvem-email.org.mx/images/26/75/2T/4/CONTRATO%20EMPRESAS%20ISAL%20-%20EXT-08%20TAMAULIPAS.pdf" TargetMode="External"/><Relationship Id="rId150" Type="http://schemas.openxmlformats.org/officeDocument/2006/relationships/hyperlink" Target="https://transparencia.pvem-email.org.mx/images/26/75/2T/4/CONTRATO%20GENERAL%20DE%20ANUNCIOS%20PUBLICITARIOS%20-%20ESP-184%20CDMX.pdf" TargetMode="External"/><Relationship Id="rId192" Type="http://schemas.openxmlformats.org/officeDocument/2006/relationships/hyperlink" Target="https://transparencia.pvem-email.org.mx/images/26/75/2T/4/CONTRATO%20GRUPO%20PUBLIZA%20-%20ATBS-52%20GUERRERO%20.pdf" TargetMode="External"/><Relationship Id="rId206" Type="http://schemas.openxmlformats.org/officeDocument/2006/relationships/hyperlink" Target="https://transparencia.pvem-email.org.mx/images/26/75/2T/4/CONTRATO%20IMPACTOS%20FRECUENCIA%20Y%20COBERTURA%20EN%20MEDIOS%20-%20ESP-204%20BAJA%20CALIFORNIA.pdf" TargetMode="External"/><Relationship Id="rId413" Type="http://schemas.openxmlformats.org/officeDocument/2006/relationships/hyperlink" Target="https://transparencia.pvem-email.org.mx/images/26/75/2T/4/CONTRATO%20VITAMINA%20COM%20-%20V%20733.pdf" TargetMode="External"/><Relationship Id="rId248" Type="http://schemas.openxmlformats.org/officeDocument/2006/relationships/hyperlink" Target="https://transparencia.pvem-email.org.mx/images/26/75/2T/4/CONTRATO%20LECTEUS%20-%20IMPRESION02.pdf" TargetMode="External"/><Relationship Id="rId12" Type="http://schemas.openxmlformats.org/officeDocument/2006/relationships/hyperlink" Target="https://transparencia.pvem-email.org.mx/images/26/75/2T/4/CONTRATO%20ANUNCIATE%20EN%20EL%20ORIENTE%20-%20ESP-196%20ZACATECAS.pdf" TargetMode="External"/><Relationship Id="rId108" Type="http://schemas.openxmlformats.org/officeDocument/2006/relationships/hyperlink" Target="https://transparencia.pvem-email.org.mx/images/26/75/2T/4/CONTRATO%20ESPECTACULARES%20GAVSAMEX%20-%20ESP-150%20TLAXCALA.pdf" TargetMode="External"/><Relationship Id="rId315" Type="http://schemas.openxmlformats.org/officeDocument/2006/relationships/hyperlink" Target="https://transparencia.pvem-email.org.mx/images/26/75/2T/4/CONTRATO%20RAK%20-%20ESP-37%20QUERETARO.pdf" TargetMode="External"/><Relationship Id="rId357" Type="http://schemas.openxmlformats.org/officeDocument/2006/relationships/hyperlink" Target="https://transparencia.pvem-email.org.mx/images/26/75/2T/4/CONTRATO%20RFJ%20SERVICIOS%20-%20ESP-142%20HIDALGO%20.pdf" TargetMode="External"/><Relationship Id="rId54" Type="http://schemas.openxmlformats.org/officeDocument/2006/relationships/hyperlink" Target="https://transparencia.pvem-email.org.mx/images/26/75/2T/4/CONTRATO%20CONFECCIONES%20LUEL%20-%20F%202541.pdf" TargetMode="External"/><Relationship Id="rId96" Type="http://schemas.openxmlformats.org/officeDocument/2006/relationships/hyperlink" Target="https://transparencia.pvem-email.org.mx/images/26/75/2T/4/CONTRATO%20ENERGY%20MEDIA%20-%20ESP-50%20CHIHUAHUA.pdf" TargetMode="External"/><Relationship Id="rId161" Type="http://schemas.openxmlformats.org/officeDocument/2006/relationships/hyperlink" Target="https://transparencia.pvem-email.org.mx/images/26/75/2T/4/CONTRATO%20GRAFOR%20-%20IMPRESION08.pdf" TargetMode="External"/><Relationship Id="rId217" Type="http://schemas.openxmlformats.org/officeDocument/2006/relationships/hyperlink" Target="https://transparencia.pvem-email.org.mx/images/26/75/2T/4/CONTRATO%20ISA%20CORPORATIVO%20-%20EXT-06%20NUEVO%20LEON.pdf" TargetMode="External"/><Relationship Id="rId399" Type="http://schemas.openxmlformats.org/officeDocument/2006/relationships/hyperlink" Target="https://transparencia.pvem-email.org.mx/images/26/75/2T/4/CONTRATO%20TELEVISA%20-%20REDES39.pdf" TargetMode="External"/><Relationship Id="rId259" Type="http://schemas.openxmlformats.org/officeDocument/2006/relationships/hyperlink" Target="https://transparencia.pvem-email.org.mx/images/26/75/2T/4/CONTRATO%20MEDIOS%20CATTRI%20-%20EXT-18%20.pdf" TargetMode="External"/><Relationship Id="rId23" Type="http://schemas.openxmlformats.org/officeDocument/2006/relationships/hyperlink" Target="https://transparencia.pvem-email.org.mx/images/26/75/2T/4/CONTRATO%20BPDF%20-%20AFAD288.pdf" TargetMode="External"/><Relationship Id="rId119" Type="http://schemas.openxmlformats.org/officeDocument/2006/relationships/hyperlink" Target="https://transparencia.pvem-email.org.mx/images/26/75/2T/4/CONTRATO%20FMD%20INTEGRADORA%20DE%20MEDIOS%20-%20ATBS-08%20CHIHUAHUA.pdf" TargetMode="External"/><Relationship Id="rId270" Type="http://schemas.openxmlformats.org/officeDocument/2006/relationships/hyperlink" Target="https://transparencia.pvem-email.org.mx/images/26/75/2T/4/CONTRATO%20MENTE%20SIN%20FRONTERAS%20-%20ESP-74%20YUCATAN.pdf" TargetMode="External"/><Relationship Id="rId326" Type="http://schemas.openxmlformats.org/officeDocument/2006/relationships/hyperlink" Target="https://transparencia.pvem-email.org.mx/images/26/75/2T/4/CONTRATO%20RAK%20-%20ESP-117%20MEXICO.pdf" TargetMode="External"/><Relationship Id="rId65" Type="http://schemas.openxmlformats.org/officeDocument/2006/relationships/hyperlink" Target="https://transparencia.pvem-email.org.mx/images/26/75/2T/4/CONTRATO%20DESARROLLO%20INTEGRAL%20PUBLICITARIO%20-%20ATBS-21%20NUEVO%20LEON.pdf" TargetMode="External"/><Relationship Id="rId130" Type="http://schemas.openxmlformats.org/officeDocument/2006/relationships/hyperlink" Target="https://transparencia.pvem-email.org.mx/images/26/75/2T/4/CONTRATO%20FMD%20INTEGRADORA%20DE%20MEDIOS%20-%20ATBS-39%20CHIHUAHUA.pdf" TargetMode="External"/><Relationship Id="rId368" Type="http://schemas.openxmlformats.org/officeDocument/2006/relationships/hyperlink" Target="https://transparencia.pvem-email.org.mx/images/26/75/2T/4/PF/CONTRATO%20RICARDO%20GONZALEZ%20PORTILLO%20-%20ESP-65%20COLIMA.pdf" TargetMode="External"/><Relationship Id="rId172" Type="http://schemas.openxmlformats.org/officeDocument/2006/relationships/hyperlink" Target="https://transparencia.pvem-email.org.mx/images/26/75/2T/4/CONTRATO%20GRUPO%20IMVANIA%20TEXTIL%20-%20D0327CA2B47B.pdf" TargetMode="External"/><Relationship Id="rId228" Type="http://schemas.openxmlformats.org/officeDocument/2006/relationships/hyperlink" Target="https://transparencia.pvem-email.org.mx/images/26/75/2T/4/CONTRATO%20JCDECAUX%20-%20ESP-102%20SONORA.pdf" TargetMode="External"/><Relationship Id="rId281" Type="http://schemas.openxmlformats.org/officeDocument/2006/relationships/hyperlink" Target="https://transparencia.pvem-email.org.mx/images/26/75/2T/4/CONTRATO%20NARANTI%20MEXICO%20-%20ESP-147%20CHIHUAHUA.pdf" TargetMode="External"/><Relationship Id="rId337" Type="http://schemas.openxmlformats.org/officeDocument/2006/relationships/hyperlink" Target="https://transparencia.pvem-email.org.mx/images/26/75/2T/4/CONTRATO%20REVISTA%20SPORTBOOK%20-%20ATBS-06%20COLIMA.pdf" TargetMode="External"/><Relationship Id="rId34" Type="http://schemas.openxmlformats.org/officeDocument/2006/relationships/hyperlink" Target="https://transparencia.pvem-email.org.mx/images/26/75/2T/4/CONTRATO%20BUSES%20MOBILE%20DE%20MEXICO%20-%20ESP-20%20MICHOACAN.pdf" TargetMode="External"/><Relationship Id="rId76" Type="http://schemas.openxmlformats.org/officeDocument/2006/relationships/hyperlink" Target="https://transparencia.pvem-email.org.mx/images/26/75/2T/4/CONTRATO%20DESARROLLO%20INTEGRAL%20PUBLICITARIO%20-ATBS-30%20BAJA%20CALIFORNIA.pdf" TargetMode="External"/><Relationship Id="rId141" Type="http://schemas.openxmlformats.org/officeDocument/2006/relationships/hyperlink" Target="https://transparencia.pvem-email.org.mx/images/26/75/2T/4/CONTRATO%20FMD%20INTEGRADORA%20DE%20MEDIOS%20-%20EXT-16%20GUERRERO.pdf" TargetMode="External"/><Relationship Id="rId379" Type="http://schemas.openxmlformats.org/officeDocument/2006/relationships/hyperlink" Target="https://transparencia.pvem-email.org.mx/images/26/75/2T/4/CONTRATO%20SPI%20-%20COMP-8.pdf" TargetMode="External"/><Relationship Id="rId7" Type="http://schemas.openxmlformats.org/officeDocument/2006/relationships/hyperlink" Target="https://transparencia.pvem-email.org.mx/images/26/75/2T/4/CONTRATO%20ANUNCIATE%20EN%20EL%20ORIENTE%20-%20ESP-78%20ZACATECAS.pdf" TargetMode="External"/><Relationship Id="rId183" Type="http://schemas.openxmlformats.org/officeDocument/2006/relationships/hyperlink" Target="https://transparencia.pvem-email.org.mx/images/26/75/2T/4/CONTRATO%20GRUPO%20PUBLIZA%20-%20ATBS-25%20BAJA%20CALIFORNIA.pdf" TargetMode="External"/><Relationship Id="rId239" Type="http://schemas.openxmlformats.org/officeDocument/2006/relationships/hyperlink" Target="https://transparencia.pvem-email.org.mx/images/26/75/2T/4/CONTRATO%20JCDECAUX%20-%20ESP-159%20GUERRERO.pdf" TargetMode="External"/><Relationship Id="rId390" Type="http://schemas.openxmlformats.org/officeDocument/2006/relationships/hyperlink" Target="https://transparencia.pvem-email.org.mx/images/26/75/2T/4/CONTRATO%20SUPER%20URBANO%20PUBLICIDAD%20-%20ATBS-68%20MORELOS%20.pdf" TargetMode="External"/><Relationship Id="rId404" Type="http://schemas.openxmlformats.org/officeDocument/2006/relationships/hyperlink" Target="https://transparencia.pvem-email.org.mx/images/26/75/2T/4/CONTRATO%20TIGER%20MEDIA%20-%20A%20464.pdf" TargetMode="External"/><Relationship Id="rId250" Type="http://schemas.openxmlformats.org/officeDocument/2006/relationships/hyperlink" Target="https://transparencia.pvem-email.org.mx/images/26/75/2T/4/CONTRATO%20LIMON%20PUBLICISTAS%20-%20REDES-29.pdf" TargetMode="External"/><Relationship Id="rId292" Type="http://schemas.openxmlformats.org/officeDocument/2006/relationships/hyperlink" Target="https://transparencia.pvem-email.org.mx/images/26/75/2T/4/CONTRATO%20OMEGAVISION%20HD%20-%20IMPRESION11.pdf" TargetMode="External"/><Relationship Id="rId306" Type="http://schemas.openxmlformats.org/officeDocument/2006/relationships/hyperlink" Target="https://transparencia.pvem-email.org.mx/images/26/75/2T/4/CONTRATO%20PUBLICIDAD%20ESPECTACULAR%20BUENA%20VISTA%20-%20ESP-112%20GUERRERO.pdf" TargetMode="External"/><Relationship Id="rId45" Type="http://schemas.openxmlformats.org/officeDocument/2006/relationships/hyperlink" Target="https://transparencia.pvem-email.org.mx/images/26/75/2T/4/CONTRATO%20CASA%20PUBLICIDAD%20Y%20ASOCIADOS%20-%20ESP-188%20GUANAJUATO.pdf" TargetMode="External"/><Relationship Id="rId87" Type="http://schemas.openxmlformats.org/officeDocument/2006/relationships/hyperlink" Target="https://transparencia.pvem-email.org.mx/images/26/75/2T/4/CONTRATO%20EMPRESAS%20ISAL%20-%20EXT-10%20NUEVO%20LEON.pdf" TargetMode="External"/><Relationship Id="rId110" Type="http://schemas.openxmlformats.org/officeDocument/2006/relationships/hyperlink" Target="https://transparencia.pvem-email.org.mx/images/26/75/2T/4/CONTRATO%20EXTERIORES%20DEL%20BAJIO%20-%20ESP-97%20SONORA.pdf" TargetMode="External"/><Relationship Id="rId348" Type="http://schemas.openxmlformats.org/officeDocument/2006/relationships/hyperlink" Target="https://transparencia.pvem-email.org.mx/images/26/75/2T/4/CONTRATO%20RFJ%20SERVICIOS%20-%20ESP-21%20GUERRERO.pdf" TargetMode="External"/><Relationship Id="rId152" Type="http://schemas.openxmlformats.org/officeDocument/2006/relationships/hyperlink" Target="https://transparencia.pvem-email.org.mx/images/26/75/2T/4/CONTRATO%20GENERAL%20DE%20ANUNCIOS%20PUBLICITARIOS%20-ESP-34%20MEXICO.pdf" TargetMode="External"/><Relationship Id="rId194" Type="http://schemas.openxmlformats.org/officeDocument/2006/relationships/hyperlink" Target="https://transparencia.pvem-email.org.mx/images/26/75/2T/4/CONTRATO%20GRUPO%20PUBLIZA%20-%20ATBS-54%20BAJA%20CALIFORNIA.pdf" TargetMode="External"/><Relationship Id="rId208" Type="http://schemas.openxmlformats.org/officeDocument/2006/relationships/hyperlink" Target="https://transparencia.pvem-email.org.mx/images/26/75/2T/4/CONTRATO%20IMPACTOS%20FRECUENCIA%20Y%20COBERTURA%20EN%20MEDIOS%20-%20ESP-206%20MORELOS%20.pdf" TargetMode="External"/><Relationship Id="rId261" Type="http://schemas.openxmlformats.org/officeDocument/2006/relationships/hyperlink" Target="https://transparencia.pvem-email.org.mx/images/26/75/2T/4/CONTRATO%20MEDIOS%20CATTRI%20-%20REDES44.pdf" TargetMode="External"/><Relationship Id="rId14" Type="http://schemas.openxmlformats.org/officeDocument/2006/relationships/hyperlink" Target="https://transparencia.pvem-email.org.mx/images/26/75/2T/4/CONTRATO%20APS%20ESTRATEGIA%20-%20F48.pdf" TargetMode="External"/><Relationship Id="rId56" Type="http://schemas.openxmlformats.org/officeDocument/2006/relationships/hyperlink" Target="https://transparencia.pvem-email.org.mx/images/26/75/2T/4/CONTRATO%20CONFECCIONES%20LUEL%20-%20INSUMO02.pdf" TargetMode="External"/><Relationship Id="rId317" Type="http://schemas.openxmlformats.org/officeDocument/2006/relationships/hyperlink" Target="https://transparencia.pvem-email.org.mx/images/26/75/2T/4/CONTRATO%20RAK%20-%20ESP-39%20SINALOA.pdf" TargetMode="External"/><Relationship Id="rId359" Type="http://schemas.openxmlformats.org/officeDocument/2006/relationships/hyperlink" Target="https://transparencia.pvem-email.org.mx/images/26/75/2T/4/CONTRATO%20RFJ%20SERVICIOS%20-%20ESP-207%20GUERRERO%20.pdf" TargetMode="External"/><Relationship Id="rId98" Type="http://schemas.openxmlformats.org/officeDocument/2006/relationships/hyperlink" Target="https://transparencia.pvem-email.org.mx/images/26/75/2T/4/CONTRATO%20ENERGY%20MEDIA%20-%20ESP-91%20BAJA%20CALIFORNIA.pdf" TargetMode="External"/><Relationship Id="rId121" Type="http://schemas.openxmlformats.org/officeDocument/2006/relationships/hyperlink" Target="https://transparencia.pvem-email.org.mx/images/26/75/2T/4/CONTRATO%20FMD%20INTEGRADORA%20DE%20MEDIOS%20-%20ATBS-10%20AGUASCALIENTES.pdf" TargetMode="External"/><Relationship Id="rId163" Type="http://schemas.openxmlformats.org/officeDocument/2006/relationships/hyperlink" Target="https://transparencia.pvem-email.org.mx/images/26/75/2T/4/CONTRATO%20GRUPO%20ARTE%20Y%20COMUNICACION%20-%20MONITOREO-02.pdf" TargetMode="External"/><Relationship Id="rId219" Type="http://schemas.openxmlformats.org/officeDocument/2006/relationships/hyperlink" Target="https://transparencia.pvem-email.org.mx/images/26/75/2T/4/CONTRATO%20ISA%20CORPORATIVO%20-%20EXT-23%20CDMX.pdf" TargetMode="External"/><Relationship Id="rId370" Type="http://schemas.openxmlformats.org/officeDocument/2006/relationships/hyperlink" Target="https://transparencia.pvem-email.org.mx/images/26/75/2T/4/PF/CONTRATO%20RICARDO%20GONZALEZ%20PORTILLO%20-%20ESP-67%20BAJA%20CALIFORNIA.pdf" TargetMode="External"/><Relationship Id="rId230" Type="http://schemas.openxmlformats.org/officeDocument/2006/relationships/hyperlink" Target="https://transparencia.pvem-email.org.mx/images/26/75/2T/4/CONTRATO%20JCDECAUX%20-%20ESP-104%20NUEVO%20LEON.pdf" TargetMode="External"/><Relationship Id="rId25" Type="http://schemas.openxmlformats.org/officeDocument/2006/relationships/hyperlink" Target="https://transparencia.pvem-email.org.mx/images/26/75/2T/4/CONTRATO%20BPDF%20-%20AFAD292.pdf" TargetMode="External"/><Relationship Id="rId67" Type="http://schemas.openxmlformats.org/officeDocument/2006/relationships/hyperlink" Target="https://transparencia.pvem-email.org.mx/images/26/75/2T/4/CONTRATO%20DESARROLLO%20INTEGRAL%20PUBLICITARIO%20-%20ATBS-23%20VERACRUZ.pdf" TargetMode="External"/><Relationship Id="rId272" Type="http://schemas.openxmlformats.org/officeDocument/2006/relationships/hyperlink" Target="https://transparencia.pvem-email.org.mx/images/26/75/2T/4/CONTRATO%20MILENIO%20DIARIO%20-%20CAD168274.pdf" TargetMode="External"/><Relationship Id="rId328" Type="http://schemas.openxmlformats.org/officeDocument/2006/relationships/hyperlink" Target="https://transparencia.pvem-email.org.mx/images/26/75/2T/4/CONTRATO%20RAK%20-%20ESP-119%20NUEVO%20LEON%20.pdf" TargetMode="External"/><Relationship Id="rId132" Type="http://schemas.openxmlformats.org/officeDocument/2006/relationships/hyperlink" Target="https://transparencia.pvem-email.org.mx/images/26/75/2T/4/CONTRATO%20FMD%20INTEGRADORA%20DE%20MEDIOS%20-%20ATBS-41%20GUANAJUATO.pdf" TargetMode="External"/><Relationship Id="rId174" Type="http://schemas.openxmlformats.org/officeDocument/2006/relationships/hyperlink" Target="https://transparencia.pvem-email.org.mx/images/26/75/2T/4/CONTRATO%20GRUPO%20IMVANIA%20TEXTIL%20-%20E70A3A6E761B.pdf" TargetMode="External"/><Relationship Id="rId381" Type="http://schemas.openxmlformats.org/officeDocument/2006/relationships/hyperlink" Target="https://transparencia.pvem-email.org.mx/images/26/75/2T/4/CONTRATO%20SPI%20SOLUCIONES%20-%201551.pdf" TargetMode="External"/><Relationship Id="rId241" Type="http://schemas.openxmlformats.org/officeDocument/2006/relationships/hyperlink" Target="https://transparencia.pvem-email.org.mx/images/26/75/2T/4/CONTRATO%20JCDECAUX%20-%20ESP-161%20JALISCO.pdf" TargetMode="External"/><Relationship Id="rId36" Type="http://schemas.openxmlformats.org/officeDocument/2006/relationships/hyperlink" Target="https://transparencia.pvem-email.org.mx/images/26/75/2T/4/CONTRATO%20BW%20INTELLIGENCE%20-%20REDES03.pdf" TargetMode="External"/><Relationship Id="rId283" Type="http://schemas.openxmlformats.org/officeDocument/2006/relationships/hyperlink" Target="https://transparencia.pvem-email.org.mx/images/26/75/2T/4/PF/CONTRATO%20OLGA%20LETICIA%20ACEVEDO%20GARCIA%20-%20ESP-144%20COAHUILA.pdf" TargetMode="External"/><Relationship Id="rId339" Type="http://schemas.openxmlformats.org/officeDocument/2006/relationships/hyperlink" Target="https://transparencia.pvem-email.org.mx/images/26/75/2T/4/CONTRATO%20REVISTA%20SPORTBOOK%20-%20ATBS-65%20COLIMA.pdf" TargetMode="External"/><Relationship Id="rId78" Type="http://schemas.openxmlformats.org/officeDocument/2006/relationships/hyperlink" Target="https://transparencia.pvem-email.org.mx/images/26/75/2T/4/CONTRATO%20ELA%20CARRIERS%20-%20ECAFAC%20422.pdf" TargetMode="External"/><Relationship Id="rId101" Type="http://schemas.openxmlformats.org/officeDocument/2006/relationships/hyperlink" Target="https://transparencia.pvem-email.org.mx/images/26/75/2T/4/CONTRATO%20ENERGY%20MEDIA%20-%20ESP-200%20CHIHUAHUA.pdf" TargetMode="External"/><Relationship Id="rId143" Type="http://schemas.openxmlformats.org/officeDocument/2006/relationships/hyperlink" Target="https://transparencia.pvem-email.org.mx/images/26/75/2T/4/CONTRATO%20FMD%20INTEGRADORA%20DE%20MEDIOS%20-%20EXT-20%20MICHOACAN.pdf" TargetMode="External"/><Relationship Id="rId185" Type="http://schemas.openxmlformats.org/officeDocument/2006/relationships/hyperlink" Target="https://transparencia.pvem-email.org.mx/images/26/75/2T/4/CONTRATO%20GRUPO%20PUBLIZA%20-%20ATBS-27%20QUERETARO.pdf" TargetMode="External"/><Relationship Id="rId350" Type="http://schemas.openxmlformats.org/officeDocument/2006/relationships/hyperlink" Target="https://transparencia.pvem-email.org.mx/images/26/75/2T/4/CONTRATO%20RFJ%20SERVICIOS%20-%20ESP-94%20VERACRUZ.pdf" TargetMode="External"/><Relationship Id="rId406" Type="http://schemas.openxmlformats.org/officeDocument/2006/relationships/hyperlink" Target="https://transparencia.pvem-email.org.mx/images/26/75/2T/4/CONTRATO%20TRES%20PUNTO%20CERO%20DIGITAL%20-%20A%20545.pdf" TargetMode="External"/><Relationship Id="rId9" Type="http://schemas.openxmlformats.org/officeDocument/2006/relationships/hyperlink" Target="https://transparencia.pvem-email.org.mx/images/26/75/2T/4/CONTRATO%20ANUNCIATE%20EN%20EL%20ORIENTE%20-%20ESP-193%20MORELOS.pdf" TargetMode="External"/><Relationship Id="rId210" Type="http://schemas.openxmlformats.org/officeDocument/2006/relationships/hyperlink" Target="https://transparencia.pvem-email.org.mx/images/26/75/2T/4/CONTRATO%20INTERNATIONAL%20OUTDOOR%20-%20ESP-42%20TAMAULIPAS.pdf" TargetMode="External"/><Relationship Id="rId392" Type="http://schemas.openxmlformats.org/officeDocument/2006/relationships/hyperlink" Target="https://transparencia.pvem-email.org.mx/images/26/75/2T/4/CONTRATO%20SURAKSHA%20-%20A1336.pdf" TargetMode="External"/><Relationship Id="rId252" Type="http://schemas.openxmlformats.org/officeDocument/2006/relationships/hyperlink" Target="https://transparencia.pvem-email.org.mx/images/26/75/2T/4/CONTRATO%20LINGO%20CONSTRUCCIONES%20-%20REDES23.pdf" TargetMode="External"/><Relationship Id="rId294" Type="http://schemas.openxmlformats.org/officeDocument/2006/relationships/hyperlink" Target="https://transparencia.pvem-email.org.mx/images/26/75/2T/4/CONTRATO%20PM%20ONSTREET%20-%20%20CST04%20CDMX.pdf" TargetMode="External"/><Relationship Id="rId308" Type="http://schemas.openxmlformats.org/officeDocument/2006/relationships/hyperlink" Target="https://transparencia.pvem-email.org.mx/images/26/75/2T/4/CONTRATO%20PUBLICIDAD%20MUNOZ%20EN%20ESPECTACULARES%20-%20ESP-110.pdf" TargetMode="External"/><Relationship Id="rId47" Type="http://schemas.openxmlformats.org/officeDocument/2006/relationships/hyperlink" Target="https://transparencia.pvem-email.org.mx/images/26/75/2T/4/CONTRATO%20CASA%20PUBLICIDAD%20Y%20ASOCIADOS%20-%20ESP-190%20PUEBLA.pdf" TargetMode="External"/><Relationship Id="rId89" Type="http://schemas.openxmlformats.org/officeDocument/2006/relationships/hyperlink" Target="https://transparencia.pvem-email.org.mx/images/26/75/2T/4/CONTRATO%20EMPRESAS%20ISAL%20-%20EXT-12%20CHIHUAHUA.pdf" TargetMode="External"/><Relationship Id="rId112" Type="http://schemas.openxmlformats.org/officeDocument/2006/relationships/hyperlink" Target="https://transparencia.pvem-email.org.mx/images/26/75/2T/4/CONTRATO%20EXTERIORES%20DEL%20BAJIO%20-%20ESP-126%20TAMAULIPAS.pdf" TargetMode="External"/><Relationship Id="rId154" Type="http://schemas.openxmlformats.org/officeDocument/2006/relationships/hyperlink" Target="https://transparencia.pvem-email.org.mx/images/26/75/2T/4/PF/CONTRATO%20GERARDO%20SEMPE%20CASAS%20-%20ESP-130%20VERACRUZ.pdf" TargetMode="External"/><Relationship Id="rId361" Type="http://schemas.openxmlformats.org/officeDocument/2006/relationships/hyperlink" Target="https://transparencia.pvem-email.org.mx/images/26/75/2T/4/PF/CONTRATO%20RICARDO%20GONZALEZ%20PORTILLO%20-%20ESP-170%20COLIMA.pdf" TargetMode="External"/><Relationship Id="rId196" Type="http://schemas.openxmlformats.org/officeDocument/2006/relationships/hyperlink" Target="https://transparencia.pvem-email.org.mx/images/26/75/2T/4/CONTRATO%20GRUPO%20PUBLIZA%20-%20ATBS-67%20CDMX.pdf" TargetMode="External"/><Relationship Id="rId16" Type="http://schemas.openxmlformats.org/officeDocument/2006/relationships/hyperlink" Target="https://transparencia.pvem-email.org.mx/images/26/75/2T/4/CONTRATO%20BARRACUDA%20NETWORKS%20-%20F335.pdf" TargetMode="External"/><Relationship Id="rId221" Type="http://schemas.openxmlformats.org/officeDocument/2006/relationships/hyperlink" Target="https://transparencia.pvem-email.org.mx/images/26/75/2T/4/CONTRATO%20ISA%20CORPORATIVO%20-%20EXT-25%20NUEVO%20LEON.pdf" TargetMode="External"/><Relationship Id="rId263" Type="http://schemas.openxmlformats.org/officeDocument/2006/relationships/hyperlink" Target="https://transparencia.pvem-email.org.mx/images/26/75/2T/4/CONTRATO%20MEMIJE%20PUBLICIDAD%20MEPSA%20-%20ESP-71%20QUERETARO.pdf" TargetMode="External"/><Relationship Id="rId319" Type="http://schemas.openxmlformats.org/officeDocument/2006/relationships/hyperlink" Target="https://transparencia.pvem-email.org.mx/images/26/75/2T/4/CONTRATO%20RAK%20-%20ESP-82%20CHIHUAHUA.pdf" TargetMode="External"/><Relationship Id="rId58" Type="http://schemas.openxmlformats.org/officeDocument/2006/relationships/hyperlink" Target="https://transparencia.pvem-email.org.mx/images/26/75/2T/4/PF/CONTRATO%20CONSUELO%20GARCIA%20SOLORZANO%20-%20ESP-09%20SINALOA.pdf" TargetMode="External"/><Relationship Id="rId123" Type="http://schemas.openxmlformats.org/officeDocument/2006/relationships/hyperlink" Target="https://transparencia.pvem-email.org.mx/images/26/75/2T/4/CONTRATO%20FMD%20INTEGRADORA%20DE%20MEDIOS%20-%20ATBS-12%20GUERRERO.pdf" TargetMode="External"/><Relationship Id="rId330" Type="http://schemas.openxmlformats.org/officeDocument/2006/relationships/hyperlink" Target="https://transparencia.pvem-email.org.mx/images/26/75/2T/4/CONTRATO%20RAK%20-%20ESP-122%20SINALOA.pdf" TargetMode="External"/><Relationship Id="rId165" Type="http://schemas.openxmlformats.org/officeDocument/2006/relationships/hyperlink" Target="https://transparencia.pvem-email.org.mx/images/26/75/2T/4/CONTRATO%20GRUPO%20IMVANIA%20TEXTIL%20-%205D3C178F0D59.pdf" TargetMode="External"/><Relationship Id="rId372" Type="http://schemas.openxmlformats.org/officeDocument/2006/relationships/hyperlink" Target="https://transparencia.pvem-email.org.mx/images/26/75/2T/4/CONTRATO%20ROLLSTUHL%20-%20RIC%204390.pdf" TargetMode="External"/><Relationship Id="rId232" Type="http://schemas.openxmlformats.org/officeDocument/2006/relationships/hyperlink" Target="https://transparencia.pvem-email.org.mx/images/26/75/2T/4/CONTRATO%20JCDECAUX%20-%20ESP-106%20SONORA.pdf" TargetMode="External"/><Relationship Id="rId274" Type="http://schemas.openxmlformats.org/officeDocument/2006/relationships/hyperlink" Target="https://transparencia.pvem-email.org.mx/images/26/75/2T/4/CONTRATO%20MONUMENTOS%20PUBLICITARIOS%20-%20ESP-03%20NUEVO%20LEON.pdf" TargetMode="External"/><Relationship Id="rId27" Type="http://schemas.openxmlformats.org/officeDocument/2006/relationships/hyperlink" Target="https://transparencia.pvem-email.org.mx/images/26/75/2T/4/CONTRATO%20BULL%20MEDIA%20SOLUTIONS%20-%20UBER-3.pdf" TargetMode="External"/><Relationship Id="rId69" Type="http://schemas.openxmlformats.org/officeDocument/2006/relationships/hyperlink" Target="https://transparencia.pvem-email.org.mx/images/26/75/2T/4/CONTRATO%20DESARROLLO%20INTEGRAL%20PUBLICITARIO%20-%20ATBS-55%20DURANGO.pdf" TargetMode="External"/><Relationship Id="rId134" Type="http://schemas.openxmlformats.org/officeDocument/2006/relationships/hyperlink" Target="https://transparencia.pvem-email.org.mx/images/26/75/2T/4/CONTRATO%20FMD%20INTEGRADORA%20DE%20MEDIOS%20-%20ATBS-43%20GUERRERO.pdf" TargetMode="External"/><Relationship Id="rId80" Type="http://schemas.openxmlformats.org/officeDocument/2006/relationships/hyperlink" Target="https://transparencia.pvem-email.org.mx/images/26/75/2T/4/CONTRATO%20ELEMENT%20MEDIA%20-%20REDES20.pdf" TargetMode="External"/><Relationship Id="rId155" Type="http://schemas.openxmlformats.org/officeDocument/2006/relationships/hyperlink" Target="https://transparencia.pvem-email.org.mx/images/26/75/2T/4/CONTRATO%20GIM%20COMPA%C3%91IA%20EDITORIAL%20-%20GIMCEPA%2014355.pdf" TargetMode="External"/><Relationship Id="rId176" Type="http://schemas.openxmlformats.org/officeDocument/2006/relationships/hyperlink" Target="https://transparencia.pvem-email.org.mx/images/26/75/2T/4/CONTRATO%20GRUPO%20PUBLIREX%20-%20ESP-26%20DURANGO.pdf" TargetMode="External"/><Relationship Id="rId197" Type="http://schemas.openxmlformats.org/officeDocument/2006/relationships/hyperlink" Target="https://transparencia.pvem-email.org.mx/images/26/75/2T/4/CONTRATO%20GVA%20MERCADOTECNIA%20-%20A%2022.pdf" TargetMode="External"/><Relationship Id="rId341" Type="http://schemas.openxmlformats.org/officeDocument/2006/relationships/hyperlink" Target="https://transparencia.pvem-email.org.mx/images/26/75/2T/4/CONTRATO%20REVISTA%20SPORTBOOK%20-%20ESP-13%20JALISCO.pdf" TargetMode="External"/><Relationship Id="rId362" Type="http://schemas.openxmlformats.org/officeDocument/2006/relationships/hyperlink" Target="https://transparencia.pvem-email.org.mx/images/26/75/2T/4/PF/CONTRATO%20RICARDO%20GONZALEZ%20PORTILLO%20-%20ESP-171%20MEXICO.pdf" TargetMode="External"/><Relationship Id="rId383" Type="http://schemas.openxmlformats.org/officeDocument/2006/relationships/hyperlink" Target="https://transparencia.pvem-email.org.mx/images/26/75/2T/4/CONTRATO%20SUPER%20URBANO%20PUBLICIDAD%20-%20A%201952.pdf" TargetMode="External"/><Relationship Id="rId201" Type="http://schemas.openxmlformats.org/officeDocument/2006/relationships/hyperlink" Target="https://transparencia.pvem-email.org.mx/images/26/75/2T/4/CONTRATO%20IDEMAX%20-%20ESP-175%20QUERETARO.pdf" TargetMode="External"/><Relationship Id="rId222" Type="http://schemas.openxmlformats.org/officeDocument/2006/relationships/hyperlink" Target="https://transparencia.pvem-email.org.mx/images/26/75/2T/4/CONTRATO%20JCDECAUX%20-%20ESP-76%20COLIMA.pdf" TargetMode="External"/><Relationship Id="rId243" Type="http://schemas.openxmlformats.org/officeDocument/2006/relationships/hyperlink" Target="https://transparencia.pvem-email.org.mx/images/26/75/2T/4/CONTRATO%20JCDECAUX%20-%20ESP-163%20NUEVO%20LEON.pdf" TargetMode="External"/><Relationship Id="rId264" Type="http://schemas.openxmlformats.org/officeDocument/2006/relationships/hyperlink" Target="https://transparencia.pvem-email.org.mx/images/26/75/2T/4/CONTRATO%20MEMIJE%20PUBLICIDAD%20MEPSA%20-%20ESP-72%20JALISCO.pdf" TargetMode="External"/><Relationship Id="rId285" Type="http://schemas.openxmlformats.org/officeDocument/2006/relationships/hyperlink" Target="https://transparencia.pvem-email.org.mx/images/26/75/2T/4/PF/CONTRATO%20OLGA%20LETICIA%20ACEVEDO%20GARCIA%20-%20ESP-16%20COAHUILA.pdf" TargetMode="External"/><Relationship Id="rId17" Type="http://schemas.openxmlformats.org/officeDocument/2006/relationships/hyperlink" Target="https://transparencia.pvem-email.org.mx/images/26/75/2T/4/CONTRATO%20BARRACUDA%20NETWORKS%20-%20REDES12.pdf" TargetMode="External"/><Relationship Id="rId38" Type="http://schemas.openxmlformats.org/officeDocument/2006/relationships/hyperlink" Target="https://transparencia.pvem-email.org.mx/images/26/75/2T/4/CONTRATO%20BW%20INTELLIGENCE%20-%20REDES30.pdf" TargetMode="External"/><Relationship Id="rId59" Type="http://schemas.openxmlformats.org/officeDocument/2006/relationships/hyperlink" Target="https://transparencia.pvem-email.org.mx/images/26/75/2T/4/PF/CONTRATO%20CONSUELO%20GARCIA%20SOLORZANO-%20ESP-123%20SINALOA.pdf" TargetMode="External"/><Relationship Id="rId103" Type="http://schemas.openxmlformats.org/officeDocument/2006/relationships/hyperlink" Target="https://transparencia.pvem-email.org.mx/images/26/75/2T/4/CONTRATO%20ENERGY%20MEDIA%20-%20ESP-202%20YUCATAN%20.pdf" TargetMode="External"/><Relationship Id="rId124" Type="http://schemas.openxmlformats.org/officeDocument/2006/relationships/hyperlink" Target="https://transparencia.pvem-email.org.mx/images/26/75/2T/4/CONTRATO%20FMD%20INTEGRADORA%20DE%20MEDIOS%20-%20ATBS-13%20JALISCO.pdf" TargetMode="External"/><Relationship Id="rId310" Type="http://schemas.openxmlformats.org/officeDocument/2006/relationships/hyperlink" Target="https://transparencia.pvem-email.org.mx/images/26/75/2T/4/CONTRATO%20PUBLIMEDIOS%20ELECTRONICOS%20-%20ESP-178%20HIDALGO.pdf" TargetMode="External"/><Relationship Id="rId70" Type="http://schemas.openxmlformats.org/officeDocument/2006/relationships/hyperlink" Target="https://transparencia.pvem-email.org.mx/images/26/75/2T/4/CONTRATO%20DESARROLLO%20INTEGRAL%20PUBLICITARIO%20-%20ATBS-56%20NUEVO%20LEON.pdf" TargetMode="External"/><Relationship Id="rId91" Type="http://schemas.openxmlformats.org/officeDocument/2006/relationships/hyperlink" Target="https://transparencia.pvem-email.org.mx/images/26/75/2T/4/CONTRATO%20EMPRESAS%20ISAL%20-%20EXT-27%20COAHUILA.pdf" TargetMode="External"/><Relationship Id="rId145" Type="http://schemas.openxmlformats.org/officeDocument/2006/relationships/hyperlink" Target="https://transparencia.pvem-email.org.mx/images/26/75/2T/4/CONTRATO%20FMD%20INTEGRADORA%20DE%20MEDIOS%20-%20EXT-34%20MEXICO.pdf" TargetMode="External"/><Relationship Id="rId166" Type="http://schemas.openxmlformats.org/officeDocument/2006/relationships/hyperlink" Target="https://transparencia.pvem-email.org.mx/images/26/75/2T/4/CONTRATO%20GRUPO%20IMVANIA%20TEXTIL%20-%2032E1608F14C7.pdf" TargetMode="External"/><Relationship Id="rId187" Type="http://schemas.openxmlformats.org/officeDocument/2006/relationships/hyperlink" Target="https://transparencia.pvem-email.org.mx/images/26/75/2T/4/CONTRATO%20GRUPO%20PUBLIZA%20-%20ATBS-29%20YUCATAN.pdf" TargetMode="External"/><Relationship Id="rId331" Type="http://schemas.openxmlformats.org/officeDocument/2006/relationships/hyperlink" Target="https://transparencia.pvem-email.org.mx/images/26/75/2T/4/CONTRATO%20RAK%20-%20ESP-129%20SONORA.pdf" TargetMode="External"/><Relationship Id="rId352" Type="http://schemas.openxmlformats.org/officeDocument/2006/relationships/hyperlink" Target="https://transparencia.pvem-email.org.mx/images/26/75/2T/4/CONTRATO%20RFJ%20SERVICIOS%20-%20ESP-96%20GUANAJUATO.pdf" TargetMode="External"/><Relationship Id="rId373" Type="http://schemas.openxmlformats.org/officeDocument/2006/relationships/hyperlink" Target="https://transparencia.pvem-email.org.mx/images/26/75/2T/4/CONTRATO%20ROXX%20SOLUCIONES%20EMPRESARIALES%20-%20F%20102.pdf" TargetMode="External"/><Relationship Id="rId394" Type="http://schemas.openxmlformats.org/officeDocument/2006/relationships/hyperlink" Target="https://transparencia.pvem-email.org.mx/images/26/75/2T/4/CONTRATO%20SURAKSHA%20-%20A1343.pdf" TargetMode="External"/><Relationship Id="rId408" Type="http://schemas.openxmlformats.org/officeDocument/2006/relationships/hyperlink" Target="https://transparencia.pvem-email.org.mx/images/26/75/2T/4/CONTRATO%20TROYA%20DIGITAL%20PRINTING%20-%20E%2016727.pdf" TargetMode="External"/><Relationship Id="rId1" Type="http://schemas.openxmlformats.org/officeDocument/2006/relationships/hyperlink" Target="https://transparencia.pvem-email.org.mx/images/26/75/2T/4/PF/CONTRATO%20AGUSTIN%20GENARO%20GUZMAN%20ANAYA%20-%20ESP-213%20testado.pdf" TargetMode="External"/><Relationship Id="rId212" Type="http://schemas.openxmlformats.org/officeDocument/2006/relationships/hyperlink" Target="https://transparencia.pvem-email.org.mx/images/26/75/2T/4/CONTRATO%20INTERNATIONAL%20OUTDOOR%20-%20ESP-182%20NUEVO%20LEON%20.pdf" TargetMode="External"/><Relationship Id="rId233" Type="http://schemas.openxmlformats.org/officeDocument/2006/relationships/hyperlink" Target="https://transparencia.pvem-email.org.mx/images/26/75/2T/4/CONTRATO%20JCDECAUX%20-%20ESP-107%20GUANAJUATO.pdf" TargetMode="External"/><Relationship Id="rId254" Type="http://schemas.openxmlformats.org/officeDocument/2006/relationships/hyperlink" Target="https://transparencia.pvem-email.org.mx/images/26/75/2T/4/CONTRATO%20MAS%20POR%20MENOS%20MEDIOS%20-%20ESP-216%20CDMX.pdf" TargetMode="External"/><Relationship Id="rId28" Type="http://schemas.openxmlformats.org/officeDocument/2006/relationships/hyperlink" Target="https://transparencia.pvem-email.org.mx/images/26/75/2T/4/CONTRATO%20BULL%20MEDIA%20SOLUTIONS%20-ATBS-01.pdf" TargetMode="External"/><Relationship Id="rId49" Type="http://schemas.openxmlformats.org/officeDocument/2006/relationships/hyperlink" Target="https://transparencia.pvem-email.org.mx/images/26/75/2T/4/CONTRATO%20CASA%20PUBLICIDAD%20Y%20ASOCIADOS%20-%20ESP-209%20MEXICO.pdf" TargetMode="External"/><Relationship Id="rId114" Type="http://schemas.openxmlformats.org/officeDocument/2006/relationships/hyperlink" Target="https://transparencia.pvem-email.org.mx/images/26/75/2T/4/CONTRATO%20EXTERIORES%20DEL%20BAJIO%20-%20ESP-128%20OAXACA.pdf" TargetMode="External"/><Relationship Id="rId275" Type="http://schemas.openxmlformats.org/officeDocument/2006/relationships/hyperlink" Target="https://transparencia.pvem-email.org.mx/images/26/75/2T/4/CONTRATO%20MONUMENTOS%20PUBLICITARIOS%20-%20ESP-154%20NUEVO%20LEON.pdf" TargetMode="External"/><Relationship Id="rId296" Type="http://schemas.openxmlformats.org/officeDocument/2006/relationships/hyperlink" Target="https://transparencia.pvem-email.org.mx/images/26/75/2T/4/CONTRATO%20PM%20ONSTREET%20-%20%20CST06%20MEXICO.pdf" TargetMode="External"/><Relationship Id="rId300" Type="http://schemas.openxmlformats.org/officeDocument/2006/relationships/hyperlink" Target="https://transparencia.pvem-email.org.mx/images/26/75/2T/4/CONTRATO%20POLER%20MX%20-%2062.pdf" TargetMode="External"/><Relationship Id="rId60" Type="http://schemas.openxmlformats.org/officeDocument/2006/relationships/hyperlink" Target="https://transparencia.pvem-email.org.mx/images/26/75/2T/4/CONTRATO%20CREACION%20DE%20CONTENIDO%20Y%20ESTRATEGIA%20360%20-%20DF82F99CBEDE.pdf" TargetMode="External"/><Relationship Id="rId81" Type="http://schemas.openxmlformats.org/officeDocument/2006/relationships/hyperlink" Target="https://transparencia.pvem-email.org.mx/images/26/75/2T/4/CONTRATO%20ELEMENT%20MEDIA%20-%20REDES33.pdf" TargetMode="External"/><Relationship Id="rId135" Type="http://schemas.openxmlformats.org/officeDocument/2006/relationships/hyperlink" Target="https://transparencia.pvem-email.org.mx/images/26/75/2T/4/CONTRATO%20FMD%20INTEGRADORA%20DE%20MEDIOS%20-%20ATBS-44%20NUEVO%20LEON.pdf" TargetMode="External"/><Relationship Id="rId156" Type="http://schemas.openxmlformats.org/officeDocument/2006/relationships/hyperlink" Target="https://transparencia.pvem-email.org.mx/images/26/75/2T/4/CONTRATO%20GLP%20PUBLICIDAD%20-%20ESP-18%20MEXICO%20.pdf" TargetMode="External"/><Relationship Id="rId177" Type="http://schemas.openxmlformats.org/officeDocument/2006/relationships/hyperlink" Target="https://transparencia.pvem-email.org.mx/images/26/75/2T/4/CONTRATO%20GRUPO%20PUBLIREX%20-%20ESP-33%20AGUASCALIENTES.pdf" TargetMode="External"/><Relationship Id="rId198" Type="http://schemas.openxmlformats.org/officeDocument/2006/relationships/hyperlink" Target="https://transparencia.pvem-email.org.mx/images/26/75/2T/4/CONTRATO%20HARUMEI%20-%20REDES04.pdf" TargetMode="External"/><Relationship Id="rId321" Type="http://schemas.openxmlformats.org/officeDocument/2006/relationships/hyperlink" Target="https://transparencia.pvem-email.org.mx/images/26/75/2T/4/CONTRATO%20RAK%20-%20ESP-84%20BAJA%20CALIFORNIA.pdf" TargetMode="External"/><Relationship Id="rId342" Type="http://schemas.openxmlformats.org/officeDocument/2006/relationships/hyperlink" Target="https://transparencia.pvem-email.org.mx/images/26/75/2T/4/CONTRATO%20REVISTA%20SPORTBOOK%20-%20ESP-86%20BAJA%20CALIFORNIA.pdf" TargetMode="External"/><Relationship Id="rId363" Type="http://schemas.openxmlformats.org/officeDocument/2006/relationships/hyperlink" Target="https://transparencia.pvem-email.org.mx/images/26/75/2T/4/PF/CONTRATO%20RICARDO%20GONZALEZ%20PORTILLO%20-%20ESP-172%20HIDALGO.pdf" TargetMode="External"/><Relationship Id="rId384" Type="http://schemas.openxmlformats.org/officeDocument/2006/relationships/hyperlink" Target="https://transparencia.pvem-email.org.mx/images/26/75/2T/4/CONTRATO%20SUPER%20URBANO%20PUBLICIDAD%20-%20ATBS-18%20CDMX.pdf" TargetMode="External"/><Relationship Id="rId202" Type="http://schemas.openxmlformats.org/officeDocument/2006/relationships/hyperlink" Target="https://transparencia.pvem-email.org.mx/images/26/75/2T/4/CONTRATO%20IMPACTOS%20FRECUENCIA%20Y%20COBERTURA%20EN%20MEDIOS%20-%20ESP-17%20MEXICO.pdf" TargetMode="External"/><Relationship Id="rId223" Type="http://schemas.openxmlformats.org/officeDocument/2006/relationships/hyperlink" Target="https://transparencia.pvem-email.org.mx/images/26/75/2T/4/CONTRATO%20JCDECAUX%20-%20ESP-77%20CDMX.pdf" TargetMode="External"/><Relationship Id="rId244" Type="http://schemas.openxmlformats.org/officeDocument/2006/relationships/hyperlink" Target="https://transparencia.pvem-email.org.mx/images/26/75/2T/4/CONTRATO%20JCDECAUX%20-%20ESP-164%20SINALOA%20.pdf" TargetMode="External"/><Relationship Id="rId18" Type="http://schemas.openxmlformats.org/officeDocument/2006/relationships/hyperlink" Target="https://transparencia.pvem-email.org.mx/images/26/75/2T/4/CONTRATO%20BGC%20ULISES%20BELTRAN%20Y%20ASOCS%20-%20F%201004.pdf" TargetMode="External"/><Relationship Id="rId39" Type="http://schemas.openxmlformats.org/officeDocument/2006/relationships/hyperlink" Target="https://transparencia.pvem-email.org.mx/images/26/75/2T/4/CONTRATO%20BW%20INTELLIGENCE%20-%20REDES45.pdf" TargetMode="External"/><Relationship Id="rId265" Type="http://schemas.openxmlformats.org/officeDocument/2006/relationships/hyperlink" Target="https://transparencia.pvem-email.org.mx/images/26/75/2T/4/CONTRATO%20MEMIJE%20PUBLICIDAD%20MEPSA%20-%20ESP-73%20GUANAJUATO.pdf" TargetMode="External"/><Relationship Id="rId286" Type="http://schemas.openxmlformats.org/officeDocument/2006/relationships/hyperlink" Target="https://transparencia.pvem-email.org.mx/images/26/75/2T/4/PF/CONTRATO%20OLGA%20LETICIA%20ACEVEDO%20GARCIA%20-%20ESP-214%20COAHUILA.pdf" TargetMode="External"/><Relationship Id="rId50" Type="http://schemas.openxmlformats.org/officeDocument/2006/relationships/hyperlink" Target="https://transparencia.pvem-email.org.mx/images/26/75/2T/4/CONTRATO%20CASA%20PUBLICIDAD%20Y%20ASOCIADOS%20-ESP-07%20.pdf" TargetMode="External"/><Relationship Id="rId104" Type="http://schemas.openxmlformats.org/officeDocument/2006/relationships/hyperlink" Target="https://transparencia.pvem-email.org.mx/images/26/75/2T/4/CONTRATO%20ESPECTACULARES%20GAVSAMEX%20-%20ESP-30%20PUEBLA.pdf" TargetMode="External"/><Relationship Id="rId125" Type="http://schemas.openxmlformats.org/officeDocument/2006/relationships/hyperlink" Target="https://transparencia.pvem-email.org.mx/images/26/75/2T/4/CONTRATO%20FMD%20INTEGRADORA%20DE%20MEDIOS%20-%20ATBS-14%20NUEVO%20LEON.pdf" TargetMode="External"/><Relationship Id="rId146" Type="http://schemas.openxmlformats.org/officeDocument/2006/relationships/hyperlink" Target="https://transparencia.pvem-email.org.mx/images/26/75/2T/4/CONTRATO%20FMD%20INTEGRADORA%20DE%20MEDIOS%20-%20EXT-35%20MEXICO.pdf" TargetMode="External"/><Relationship Id="rId167" Type="http://schemas.openxmlformats.org/officeDocument/2006/relationships/hyperlink" Target="https://transparencia.pvem-email.org.mx/images/26/75/2T/4/CONTRATO%20GRUPO%20IMVANIA%20TEXTIL%20-%20239E12B3CE63.pdf" TargetMode="External"/><Relationship Id="rId188" Type="http://schemas.openxmlformats.org/officeDocument/2006/relationships/hyperlink" Target="https://transparencia.pvem-email.org.mx/images/26/75/2T/4/CONTRATO%20GRUPO%20PUBLIZA%20-%20ATBS-32%20QUERETARO.pdf" TargetMode="External"/><Relationship Id="rId311" Type="http://schemas.openxmlformats.org/officeDocument/2006/relationships/hyperlink" Target="https://transparencia.pvem-email.org.mx/images/26/75/2T/4/CONTRATO%20RAK%20-%20ESP-02.pdf" TargetMode="External"/><Relationship Id="rId332" Type="http://schemas.openxmlformats.org/officeDocument/2006/relationships/hyperlink" Target="https://transparencia.pvem-email.org.mx/images/26/75/2T/4/CONTRATO%20RAK-%20ESP-121%20QUERETARO.pdf" TargetMode="External"/><Relationship Id="rId353" Type="http://schemas.openxmlformats.org/officeDocument/2006/relationships/hyperlink" Target="https://transparencia.pvem-email.org.mx/images/26/75/2T/4/CONTRATO%20RFJ%20SERVICIOS%20-%20ESP-138%20VERACRUZ.pdf" TargetMode="External"/><Relationship Id="rId374" Type="http://schemas.openxmlformats.org/officeDocument/2006/relationships/hyperlink" Target="https://transparencia.pvem-email.org.mx/images/26/75/2T/4/CONTRATO%20SERVICIOS%20DE%20ASESORIA%20EN%20MEDIOS%20DE%20COMUNICACION%20-%202BDA6AF6528C.pdf" TargetMode="External"/><Relationship Id="rId395" Type="http://schemas.openxmlformats.org/officeDocument/2006/relationships/hyperlink" Target="https://transparencia.pvem-email.org.mx/images/26/75/2T/4/CONTRATO%20SURAKSHA%20-%20A1344.pdf" TargetMode="External"/><Relationship Id="rId409" Type="http://schemas.openxmlformats.org/officeDocument/2006/relationships/hyperlink" Target="https://transparencia.pvem-email.org.mx/images/26/75/2T/4/CONTRATO%20VIAGSO%20-%20ESP-41%20PUEBLA.pdf" TargetMode="External"/><Relationship Id="rId71" Type="http://schemas.openxmlformats.org/officeDocument/2006/relationships/hyperlink" Target="https://transparencia.pvem-email.org.mx/images/26/75/2T/4/CONTRATO%20DESARROLLO%20INTEGRAL%20PUBLICITARIO%20-%20ATBS-57%20OAXACA.pdf" TargetMode="External"/><Relationship Id="rId92" Type="http://schemas.openxmlformats.org/officeDocument/2006/relationships/hyperlink" Target="https://transparencia.pvem-email.org.mx/images/26/75/2T/4/CONTRATO%20EMPRESAS%20ISAL%20-%20EXT-28%20NUEVO%20LEON.pdf" TargetMode="External"/><Relationship Id="rId213" Type="http://schemas.openxmlformats.org/officeDocument/2006/relationships/hyperlink" Target="https://transparencia.pvem-email.org.mx/images/26/75/2T/4/CONTRATO%20INTERNATIONAL%20OUTDOOR%20-%20ESP-183%20TAMAULIPAS.pdf" TargetMode="External"/><Relationship Id="rId234" Type="http://schemas.openxmlformats.org/officeDocument/2006/relationships/hyperlink" Target="https://transparencia.pvem-email.org.mx/images/26/75/2T/4/CONTRATO%20JCDECAUX%20-%20ESP-108%20MEXICO.pdf" TargetMode="External"/><Relationship Id="rId2" Type="http://schemas.openxmlformats.org/officeDocument/2006/relationships/hyperlink" Target="https://transparencia.pvem-email.org.mx/images/26/75/2T/4/PF/CONTRATO%20AGUSTIN%20GENARO%20GUZMAN%20ANAYA-%20IMPRESION06.pdf" TargetMode="External"/><Relationship Id="rId29" Type="http://schemas.openxmlformats.org/officeDocument/2006/relationships/hyperlink" Target="https://transparencia.pvem-email.org.mx/images/26/75/2T/4/CONTRATO%20BUSES%20MOBILE%20-%20ATBS-02%20MICHOACAN.pdf" TargetMode="External"/><Relationship Id="rId255" Type="http://schemas.openxmlformats.org/officeDocument/2006/relationships/hyperlink" Target="https://transparencia.pvem-email.org.mx/images/26/75/2T/4/CONTRATO%20MAYEMEDIA%20-%20REDES14.pdf" TargetMode="External"/><Relationship Id="rId276" Type="http://schemas.openxmlformats.org/officeDocument/2006/relationships/hyperlink" Target="https://transparencia.pvem-email.org.mx/images/26/75/2T/4/CONTRATO%20NARANTI%20MEXICO%20-%20%20IMPRESION05.pdf" TargetMode="External"/><Relationship Id="rId297" Type="http://schemas.openxmlformats.org/officeDocument/2006/relationships/hyperlink" Target="https://transparencia.pvem-email.org.mx/images/26/75/2T/4/CONTRATO%20PM%20ONSTREET%20-%20%20MULTI-01%20CDMX-MEXICO.pdf" TargetMode="External"/><Relationship Id="rId40" Type="http://schemas.openxmlformats.org/officeDocument/2006/relationships/hyperlink" Target="https://transparencia.pvem-email.org.mx/images/26/75/2T/4/CONTRATO%20CASA%20PUBLICIDAD%20Y%20ASOCIADOS%20-%20ESP-22%20GUANAJUATO.pdf" TargetMode="External"/><Relationship Id="rId115" Type="http://schemas.openxmlformats.org/officeDocument/2006/relationships/hyperlink" Target="https://transparencia.pvem-email.org.mx/images/26/75/2T/4/CONTRATO%20EXTERIORES%20DEL%20BAJIO%20-%20ESP-186%20GUANAJUATO.pdf" TargetMode="External"/><Relationship Id="rId136" Type="http://schemas.openxmlformats.org/officeDocument/2006/relationships/hyperlink" Target="https://transparencia.pvem-email.org.mx/images/26/75/2T/4/CONTRATO%20FMD%20INTEGRADORA%20DE%20MEDIOS%20-%20ATBS-45%20ZACATECAS.pdf" TargetMode="External"/><Relationship Id="rId157" Type="http://schemas.openxmlformats.org/officeDocument/2006/relationships/hyperlink" Target="https://transparencia.pvem-email.org.mx/images/26/75/2T/4/CONTRATO%20GLP%20PUBLICIDAD%20-%20ESP-68%20MORELOS.pdf" TargetMode="External"/><Relationship Id="rId178" Type="http://schemas.openxmlformats.org/officeDocument/2006/relationships/hyperlink" Target="https://transparencia.pvem-email.org.mx/images/26/75/2T/4/CONTRATO%20GRUPO%20PUBLIREX%20-%20ESP-45%20COAHUILA.pdf" TargetMode="External"/><Relationship Id="rId301" Type="http://schemas.openxmlformats.org/officeDocument/2006/relationships/hyperlink" Target="https://transparencia.pvem-email.org.mx/images/26/75/2T/4/CONTRATO%20PREMSA%20SURESTE%20-%20ESP-64%20YUCATAN.pdf" TargetMode="External"/><Relationship Id="rId322" Type="http://schemas.openxmlformats.org/officeDocument/2006/relationships/hyperlink" Target="https://transparencia.pvem-email.org.mx/images/26/75/2T/4/CONTRATO%20RAK%20-%20ESP-113%20AGUASCALIENTES%20.pdf" TargetMode="External"/><Relationship Id="rId343" Type="http://schemas.openxmlformats.org/officeDocument/2006/relationships/hyperlink" Target="https://transparencia.pvem-email.org.mx/images/26/75/2T/4/CONTRATO%20REVISTA%20SPORTBOOK%20-%20ESP-166%20BAJA%20CALIFORNIA%20.pdf" TargetMode="External"/><Relationship Id="rId364" Type="http://schemas.openxmlformats.org/officeDocument/2006/relationships/hyperlink" Target="https://transparencia.pvem-email.org.mx/images/26/75/2T/4/PF/CONTRATO%20RICARDO%20GONZALEZ%20PORTILLO%20-%20ESP-173%20MICHOACAN.pdf" TargetMode="External"/><Relationship Id="rId61" Type="http://schemas.openxmlformats.org/officeDocument/2006/relationships/hyperlink" Target="https://transparencia.pvem-email.org.mx/images/26/75/2T/4/CONTRATO%20CREACION%20DE%20CONTENIDO%20Y%20ESTRATEGIA%20360%20-%20REDES06.pdf" TargetMode="External"/><Relationship Id="rId82" Type="http://schemas.openxmlformats.org/officeDocument/2006/relationships/hyperlink" Target="https://transparencia.pvem-email.org.mx/images/26/75/2T/4/CONTRATO%20ELEMENT%20MEDIA%20-%20REDES34.pdf" TargetMode="External"/><Relationship Id="rId199" Type="http://schemas.openxmlformats.org/officeDocument/2006/relationships/hyperlink" Target="https://transparencia.pvem-email.org.mx/images/26/75/2T/4/CONTRATO%20HOTEL%20SORA%20-%2088.pdf" TargetMode="External"/><Relationship Id="rId203" Type="http://schemas.openxmlformats.org/officeDocument/2006/relationships/hyperlink" Target="https://transparencia.pvem-email.org.mx/images/26/75/2T/4/CONTRATO%20IMPACTOS%20FRECUENCIA%20Y%20COBERTURA%20EN%20MEDIOS%20-%20ESP-49%20MORELOS.pdf" TargetMode="External"/><Relationship Id="rId385" Type="http://schemas.openxmlformats.org/officeDocument/2006/relationships/hyperlink" Target="https://transparencia.pvem-email.org.mx/images/26/75/2T/4/CONTRATO%20SUPER%20URBANO%20PUBLICIDAD%20-%20ATBS-19%20COAHUILA.pdf" TargetMode="External"/><Relationship Id="rId19" Type="http://schemas.openxmlformats.org/officeDocument/2006/relationships/hyperlink" Target="https://transparencia.pvem-email.org.mx/images/26/75/2T/4/CONTRATO%20BGC%20ULISES%20BELTRAN%20Y%20ASOCS%20-%20F%201009.pdf" TargetMode="External"/><Relationship Id="rId224" Type="http://schemas.openxmlformats.org/officeDocument/2006/relationships/hyperlink" Target="https://transparencia.pvem-email.org.mx/images/26/75/2T/4/CONTRATO%20JCDECAUX%20-%20ESP-98%20OAXACA.pdf" TargetMode="External"/><Relationship Id="rId245" Type="http://schemas.openxmlformats.org/officeDocument/2006/relationships/hyperlink" Target="https://transparencia.pvem-email.org.mx/images/26/75/2T/4/CONTRATO%20JCDECAUX%20-%20ESP-165%20SONORA.pdf" TargetMode="External"/><Relationship Id="rId266" Type="http://schemas.openxmlformats.org/officeDocument/2006/relationships/hyperlink" Target="https://transparencia.pvem-email.org.mx/images/26/75/2T/4/CONTRATO%20MEMIJE%20PUBLICIDAD%20MEPSA%20-%20ESP-134%20CDMX.pdf" TargetMode="External"/><Relationship Id="rId287" Type="http://schemas.openxmlformats.org/officeDocument/2006/relationships/hyperlink" Target="https://transparencia.pvem-email.org.mx/images/26/75/2T/4/PF/CONTRATO%20OLGA%20LETICIA%20ACEVEDO%20GARCIA%20-%20ESP-23%20COAHUILA.pdf" TargetMode="External"/><Relationship Id="rId410" Type="http://schemas.openxmlformats.org/officeDocument/2006/relationships/hyperlink" Target="https://transparencia.pvem-email.org.mx/images/26/75/2T/4/CONTRATO%20VIAGSO%20-%20ESP-48%20TLAXCALA.pdf" TargetMode="External"/><Relationship Id="rId30" Type="http://schemas.openxmlformats.org/officeDocument/2006/relationships/hyperlink" Target="https://transparencia.pvem-email.org.mx/images/26/75/2T/4/CONTRATO%20BUSES%20MOBILE%20-%20ATBS-03%20COLIMA.pdf" TargetMode="External"/><Relationship Id="rId105" Type="http://schemas.openxmlformats.org/officeDocument/2006/relationships/hyperlink" Target="https://transparencia.pvem-email.org.mx/images/26/75/2T/4/CONTRATO%20ESPECTACULARES%20GAVSAMEX%20-%20ESP-60%20TLAXCALA.pdf" TargetMode="External"/><Relationship Id="rId126" Type="http://schemas.openxmlformats.org/officeDocument/2006/relationships/hyperlink" Target="https://transparencia.pvem-email.org.mx/images/26/75/2T/4/CONTRATO%20FMD%20INTEGRADORA%20DE%20MEDIOS%20-%20ATBS-15%20QUERETARO.pdf" TargetMode="External"/><Relationship Id="rId147" Type="http://schemas.openxmlformats.org/officeDocument/2006/relationships/hyperlink" Target="https://transparencia.pvem-email.org.mx/images/26/75/2T/4/CONTRATO%20FMD%20INTEGRADORA%20DE%20MEDIOS%20-%20EXT-37%20GUERRERO.pdf" TargetMode="External"/><Relationship Id="rId168" Type="http://schemas.openxmlformats.org/officeDocument/2006/relationships/hyperlink" Target="https://transparencia.pvem-email.org.mx/images/26/75/2T/4/CONTRATO%20GRUPO%20IMVANIA%20TEXTIL%20-%209015ACB8B5DF.pdf" TargetMode="External"/><Relationship Id="rId312" Type="http://schemas.openxmlformats.org/officeDocument/2006/relationships/hyperlink" Target="https://transparencia.pvem-email.org.mx/images/26/75/2T/4/CONTRATO%20RAK%20-%20ESP-31%20NUEVO%20LEON.pdf" TargetMode="External"/><Relationship Id="rId333" Type="http://schemas.openxmlformats.org/officeDocument/2006/relationships/hyperlink" Target="https://transparencia.pvem-email.org.mx/images/26/75/2T/4/PF/CONTRATO%20RAUL%20GARIBAY%20AGUILAR%20-%20MONITOREO-03.pdf" TargetMode="External"/><Relationship Id="rId354" Type="http://schemas.openxmlformats.org/officeDocument/2006/relationships/hyperlink" Target="https://transparencia.pvem-email.org.mx/images/26/75/2T/4/CONTRATO%20RFJ%20SERVICIOS%20-%20ESP-139%20TLAXCALA.pdf" TargetMode="External"/><Relationship Id="rId51" Type="http://schemas.openxmlformats.org/officeDocument/2006/relationships/hyperlink" Target="https://transparencia.pvem-email.org.mx/images/26/75/2T/4/CONTRATO%20CASA%20PUBLICIDAD%20Y%20ASOCIADOS%20-ESP-08.pdf" TargetMode="External"/><Relationship Id="rId72" Type="http://schemas.openxmlformats.org/officeDocument/2006/relationships/hyperlink" Target="https://transparencia.pvem-email.org.mx/images/26/75/2T/4/CONTRATO%20DESARROLLO%20INTEGRAL%20PUBLICITARIO%20-%20ATBS-58%20MEXICO.pdf" TargetMode="External"/><Relationship Id="rId93" Type="http://schemas.openxmlformats.org/officeDocument/2006/relationships/hyperlink" Target="https://transparencia.pvem-email.org.mx/images/26/75/2T/4/CONTRATO%20EMPRESAS%20ISAL%20-%20EXT-29%20QUERETARO%20.pdf" TargetMode="External"/><Relationship Id="rId189" Type="http://schemas.openxmlformats.org/officeDocument/2006/relationships/hyperlink" Target="https://transparencia.pvem-email.org.mx/images/26/75/2T/4/CONTRATO%20GRUPO%20PUBLIZA%20-%20ATBS-33%20ZACATECAS.pdf" TargetMode="External"/><Relationship Id="rId375" Type="http://schemas.openxmlformats.org/officeDocument/2006/relationships/hyperlink" Target="https://transparencia.pvem-email.org.mx/images/26/75/2T/4/CONTRATO%20SERVICIOS%20PUBLICITARIOS%20OBEACSSA%20-%20GG%20329.pdf" TargetMode="External"/><Relationship Id="rId396" Type="http://schemas.openxmlformats.org/officeDocument/2006/relationships/hyperlink" Target="https://transparencia.pvem-email.org.mx/images/26/75/2T/4/CONTRATO%20SURAKSHA%20-%20A1345.pdf" TargetMode="External"/><Relationship Id="rId3" Type="http://schemas.openxmlformats.org/officeDocument/2006/relationships/hyperlink" Target="https://transparencia.pvem-email.org.mx/images/26/75/2T/4/CONTRATO%20ANUNCIATE%20EN%20EL%20ORIENTE%20-%20ESP-01%20MEXICO.pdf" TargetMode="External"/><Relationship Id="rId214" Type="http://schemas.openxmlformats.org/officeDocument/2006/relationships/hyperlink" Target="https://transparencia.pvem-email.org.mx/images/26/75/2T/4/CONTRATO%20ISA%20CORPORATIVO%20-%20EXT-03%20CDMX.pdf" TargetMode="External"/><Relationship Id="rId235" Type="http://schemas.openxmlformats.org/officeDocument/2006/relationships/hyperlink" Target="https://transparencia.pvem-email.org.mx/images/26/75/2T/4/CONTRATO%20JCDECAUX%20-%20ESP-155%20CDMX%20.pdf" TargetMode="External"/><Relationship Id="rId256" Type="http://schemas.openxmlformats.org/officeDocument/2006/relationships/hyperlink" Target="https://transparencia.pvem-email.org.mx/images/26/75/2T/4/CONTRATO%20MAYEMEDIA%20-%20REDES24.pdf" TargetMode="External"/><Relationship Id="rId277" Type="http://schemas.openxmlformats.org/officeDocument/2006/relationships/hyperlink" Target="https://transparencia.pvem-email.org.mx/images/26/75/2T/4/CONTRATO%20NARANTI%20MEXICO%20-%20ESP-79%20ZACATECAS.pdf" TargetMode="External"/><Relationship Id="rId298" Type="http://schemas.openxmlformats.org/officeDocument/2006/relationships/hyperlink" Target="https://transparencia.pvem-email.org.mx/images/26/75/2T/4/CONTRATO%20PM%20ONSTREET%20-%20A%204488.pdf" TargetMode="External"/><Relationship Id="rId400" Type="http://schemas.openxmlformats.org/officeDocument/2006/relationships/hyperlink" Target="https://transparencia.pvem-email.org.mx/images/26/75/2T/4/CONTRATO%20TIENDAS%20KING%20-%20ME%207873.pdf" TargetMode="External"/><Relationship Id="rId116" Type="http://schemas.openxmlformats.org/officeDocument/2006/relationships/hyperlink" Target="https://transparencia.pvem-email.org.mx/images/26/75/2T/4/CONTRATO%20EXTERIORES%20DEL%20BAJIO%20-%20ESP-210%20SONORA.pdf" TargetMode="External"/><Relationship Id="rId137" Type="http://schemas.openxmlformats.org/officeDocument/2006/relationships/hyperlink" Target="https://transparencia.pvem-email.org.mx/images/26/75/2T/4/CONTRATO%20FMD%20INTEGRADORA%20DE%20MEDIOS%20-%20ATBS-46%20QUERETARO.pdf" TargetMode="External"/><Relationship Id="rId158" Type="http://schemas.openxmlformats.org/officeDocument/2006/relationships/hyperlink" Target="https://transparencia.pvem-email.org.mx/images/26/75/2T/4/CONTRATO%20GLP%20PUBLICIDAD%20-%20ESP-179%20MEXICO.pdf" TargetMode="External"/><Relationship Id="rId302" Type="http://schemas.openxmlformats.org/officeDocument/2006/relationships/hyperlink" Target="https://transparencia.pvem-email.org.mx/images/26/75/2T/4/CONTRATO%20PREMSA%20SURESTE%20-%20ESP-124%20YUCATAN.pdf" TargetMode="External"/><Relationship Id="rId323" Type="http://schemas.openxmlformats.org/officeDocument/2006/relationships/hyperlink" Target="https://transparencia.pvem-email.org.mx/images/26/75/2T/4/CONTRATO%20RAK%20-%20ESP-114%20BAJA%20CALIFORNIA.pdf" TargetMode="External"/><Relationship Id="rId344" Type="http://schemas.openxmlformats.org/officeDocument/2006/relationships/hyperlink" Target="https://transparencia.pvem-email.org.mx/images/26/75/2T/4/CONTRATO%20REVISTA%20SPORTBOOK%20-%20ESP-167%20COLIMA.pdf" TargetMode="External"/><Relationship Id="rId20" Type="http://schemas.openxmlformats.org/officeDocument/2006/relationships/hyperlink" Target="https://transparencia.pvem-email.org.mx/images/26/75/2T/4/CONTRATO%20BGC%20ULISES%20BELTRAN%20Y%20ASOCS%20-%20F%201012.pdf" TargetMode="External"/><Relationship Id="rId41" Type="http://schemas.openxmlformats.org/officeDocument/2006/relationships/hyperlink" Target="https://transparencia.pvem-email.org.mx/images/26/75/2T/4/CONTRATO%20CASA%20PUBLICIDAD%20Y%20ASOCIADOS%20-%20ESP-24%20QUERETARO.pdf" TargetMode="External"/><Relationship Id="rId62" Type="http://schemas.openxmlformats.org/officeDocument/2006/relationships/hyperlink" Target="https://transparencia.pvem-email.org.mx/images/26/75/2T/4/CONTRATO%20DEMOS%20DESARROLLO%20DE%20MEDIOS%20-%20PSA%202593.pdf" TargetMode="External"/><Relationship Id="rId83" Type="http://schemas.openxmlformats.org/officeDocument/2006/relationships/hyperlink" Target="https://transparencia.pvem-email.org.mx/images/26/75/2T/4/CONTRATO%20ELEMENT%20MEDIA%20-%20REDES35.pdf" TargetMode="External"/><Relationship Id="rId179" Type="http://schemas.openxmlformats.org/officeDocument/2006/relationships/hyperlink" Target="https://transparencia.pvem-email.org.mx/images/26/75/2T/4/CONTRATO%20GRUPO%20PUBLIREX%20-%20ESP-54%20COAHUILA.pdf" TargetMode="External"/><Relationship Id="rId365" Type="http://schemas.openxmlformats.org/officeDocument/2006/relationships/hyperlink" Target="https://transparencia.pvem-email.org.mx/images/26/75/2T/4/PF/CONTRATO%20RICARDO%20GONZALEZ%20PORTILLO%20-%20ESP-174%20ZACATECAS.pdf" TargetMode="External"/><Relationship Id="rId386" Type="http://schemas.openxmlformats.org/officeDocument/2006/relationships/hyperlink" Target="https://transparencia.pvem-email.org.mx/images/26/75/2T/4/CONTRATO%20SUPER%20URBANO%20PUBLICIDAD%20-%20ATBS-35%20MORELOS.pdf" TargetMode="External"/><Relationship Id="rId190" Type="http://schemas.openxmlformats.org/officeDocument/2006/relationships/hyperlink" Target="https://transparencia.pvem-email.org.mx/images/26/75/2T/4/CONTRATO%20GRUPO%20PUBLIZA%20-%20ATBS-34%20CDMX.pdf" TargetMode="External"/><Relationship Id="rId204" Type="http://schemas.openxmlformats.org/officeDocument/2006/relationships/hyperlink" Target="https://transparencia.pvem-email.org.mx/images/26/75/2T/4/CONTRATO%20IMPACTOS%20FRECUENCIA%20Y%20COBERTURA%20EN%20MEDIOS%20-%20ESP-88%20TABASCO.pdf" TargetMode="External"/><Relationship Id="rId225" Type="http://schemas.openxmlformats.org/officeDocument/2006/relationships/hyperlink" Target="https://transparencia.pvem-email.org.mx/images/26/75/2T/4/CONTRATO%20JCDECAUX%20-%20ESP-99%20NUEVO%20LEON.pdf" TargetMode="External"/><Relationship Id="rId246" Type="http://schemas.openxmlformats.org/officeDocument/2006/relationships/hyperlink" Target="https://transparencia.pvem-email.org.mx/images/26/75/2T/4/CONTRATO%20JCDECAUX%20-%20ESP-197%20DURANGO.pdf" TargetMode="External"/><Relationship Id="rId267" Type="http://schemas.openxmlformats.org/officeDocument/2006/relationships/hyperlink" Target="https://transparencia.pvem-email.org.mx/images/26/75/2T/4/CONTRATO%20MEMIJE%20PUBLICIDAD%20MEPSA%20-%20ESP-135%20GUANAJUATO%20.pdf" TargetMode="External"/><Relationship Id="rId288" Type="http://schemas.openxmlformats.org/officeDocument/2006/relationships/hyperlink" Target="https://transparencia.pvem-email.org.mx/images/26/75/2T/4/PF/CONTRATO%20OLGA%20LETICIA%20ACEVEDO%20GARCIA%20-%20ESP-56%20COAHUILA.pdf" TargetMode="External"/><Relationship Id="rId411" Type="http://schemas.openxmlformats.org/officeDocument/2006/relationships/hyperlink" Target="https://transparencia.pvem-email.org.mx/images/26/75/2T/4/CONTRATO%20VIAGSO%20-%20ESP-132%20TLAXCALA.pdf" TargetMode="External"/><Relationship Id="rId106" Type="http://schemas.openxmlformats.org/officeDocument/2006/relationships/hyperlink" Target="https://transparencia.pvem-email.org.mx/images/26/75/2T/4/CONTRATO%20ESPECTACULARES%20GAVSAMEX%20-%20ESP-61%20PUEBLA.pdf" TargetMode="External"/><Relationship Id="rId127" Type="http://schemas.openxmlformats.org/officeDocument/2006/relationships/hyperlink" Target="https://transparencia.pvem-email.org.mx/images/26/75/2T/4/CONTRATO%20FMD%20INTEGRADORA%20DE%20MEDIOS%20-%20ATBS-16%20ZACATECAS.pdf" TargetMode="External"/><Relationship Id="rId313" Type="http://schemas.openxmlformats.org/officeDocument/2006/relationships/hyperlink" Target="https://transparencia.pvem-email.org.mx/images/26/75/2T/4/CONTRATO%20RAK%20-%20ESP-35%20MORELOS.pdf" TargetMode="External"/><Relationship Id="rId10" Type="http://schemas.openxmlformats.org/officeDocument/2006/relationships/hyperlink" Target="https://transparencia.pvem-email.org.mx/images/26/75/2T/4/CONTRATO%20ANUNCIATE%20EN%20EL%20ORIENTE%20-%20ESP-194%20OAXACA.pdf" TargetMode="External"/><Relationship Id="rId31" Type="http://schemas.openxmlformats.org/officeDocument/2006/relationships/hyperlink" Target="https://transparencia.pvem-email.org.mx/images/26/75/2T/4/CONTRATO%20BUSES%20MOBILE%20-%20ATBS-04%20JALISCO.pdf" TargetMode="External"/><Relationship Id="rId52" Type="http://schemas.openxmlformats.org/officeDocument/2006/relationships/hyperlink" Target="https://transparencia.pvem-email.org.mx/images/26/75/2T/4/CONTRATO%20COMERCIALCAZ%20-%20IMPRESION10.pdf" TargetMode="External"/><Relationship Id="rId73" Type="http://schemas.openxmlformats.org/officeDocument/2006/relationships/hyperlink" Target="https://transparencia.pvem-email.org.mx/images/26/75/2T/4/CONTRATO%20DESARROLLO%20INTEGRAL%20PUBLICITARIO%20-%20ATBS-59%20BAJA%20CALIFORNIA.pdf" TargetMode="External"/><Relationship Id="rId94" Type="http://schemas.openxmlformats.org/officeDocument/2006/relationships/hyperlink" Target="https://transparencia.pvem-email.org.mx/images/26/75/2T/4/CONTRATO%20EMPRESAS%20ISAL%20-%20EXT-30%20TAMAULIPAS%20.pdf" TargetMode="External"/><Relationship Id="rId148" Type="http://schemas.openxmlformats.org/officeDocument/2006/relationships/hyperlink" Target="https://transparencia.pvem-email.org.mx/images/26/75/2T/4/CONTRATO%20FMD%20INTEGRADORA%20DE%20MEDIOS%20-%20EXT-38%20MICHOACAN.pdf" TargetMode="External"/><Relationship Id="rId169" Type="http://schemas.openxmlformats.org/officeDocument/2006/relationships/hyperlink" Target="https://transparencia.pvem-email.org.mx/images/26/75/2T/4/CONTRATO%20GRUPO%20IMVANIA%20TEXTIL%20-%20B19A79A51A05.pdf" TargetMode="External"/><Relationship Id="rId334" Type="http://schemas.openxmlformats.org/officeDocument/2006/relationships/hyperlink" Target="https://transparencia.pvem-email.org.mx/images/26/75/2T/4/CONTRATO%20RESPET%20-%20EXT-07%20PUEBLA.pdf" TargetMode="External"/><Relationship Id="rId355" Type="http://schemas.openxmlformats.org/officeDocument/2006/relationships/hyperlink" Target="https://transparencia.pvem-email.org.mx/images/26/75/2T/4/CONTRATO%20RFJ%20SERVICIOS%20-%20ESP-140%20OAXACA.pdf" TargetMode="External"/><Relationship Id="rId376" Type="http://schemas.openxmlformats.org/officeDocument/2006/relationships/hyperlink" Target="https://transparencia.pvem-email.org.mx/images/26/75/2T/4/CONTRATO%20SONORO%20STUDIOS%20-%20REDES%2021%20NACIONAL.pdf" TargetMode="External"/><Relationship Id="rId397" Type="http://schemas.openxmlformats.org/officeDocument/2006/relationships/hyperlink" Target="https://transparencia.pvem-email.org.mx/images/26/75/2T/4/CONTRATO%20SURAKSHA%20-%20A1348.pdf" TargetMode="External"/><Relationship Id="rId4" Type="http://schemas.openxmlformats.org/officeDocument/2006/relationships/hyperlink" Target="https://transparencia.pvem-email.org.mx/images/26/75/2T/4/CONTRATO%20ANUNCIATE%20EN%20EL%20ORIENTE%20-%20ESP-06%20MORELOS.pdf" TargetMode="External"/><Relationship Id="rId180" Type="http://schemas.openxmlformats.org/officeDocument/2006/relationships/hyperlink" Target="https://transparencia.pvem-email.org.mx/images/26/75/2T/4/CONTRATO%20GRUPO%20PUBLIREX%20-%20ESP-151%20AGUASCALIENTES.pdf" TargetMode="External"/><Relationship Id="rId215" Type="http://schemas.openxmlformats.org/officeDocument/2006/relationships/hyperlink" Target="https://transparencia.pvem-email.org.mx/images/26/75/2T/4/CONTRATO%20ISA%20CORPORATIVO%20-%20EXT-04%20CDMX.pdf" TargetMode="External"/><Relationship Id="rId236" Type="http://schemas.openxmlformats.org/officeDocument/2006/relationships/hyperlink" Target="https://transparencia.pvem-email.org.mx/images/26/75/2T/4/CONTRATO%20JCDECAUX%20-%20ESP-156%20COLIMA.pdf" TargetMode="External"/><Relationship Id="rId257" Type="http://schemas.openxmlformats.org/officeDocument/2006/relationships/hyperlink" Target="https://transparencia.pvem-email.org.mx/images/26/75/2T/4/CONTRATO%20MEDIOS%20CATTRI%20-%20EXT-01.pdf" TargetMode="External"/><Relationship Id="rId278" Type="http://schemas.openxmlformats.org/officeDocument/2006/relationships/hyperlink" Target="https://transparencia.pvem-email.org.mx/images/26/75/2T/4/CONTRATO%20NARANTI%20MEXICO%20-%20ESP-80%20CHIHUAHUA.pdf" TargetMode="External"/><Relationship Id="rId401" Type="http://schemas.openxmlformats.org/officeDocument/2006/relationships/hyperlink" Target="https://transparencia.pvem-email.org.mx/images/26/75/2T/4/CONTRATO%20TIENDAS%20KING%20-%20ME%207883.pdf" TargetMode="External"/><Relationship Id="rId303" Type="http://schemas.openxmlformats.org/officeDocument/2006/relationships/hyperlink" Target="https://transparencia.pvem-email.org.mx/images/26/75/2T/4/CONTRATO%20PREMSA%20SURESTE%20-%20ESP-125%20TABASCO.pdf" TargetMode="External"/><Relationship Id="rId42" Type="http://schemas.openxmlformats.org/officeDocument/2006/relationships/hyperlink" Target="https://transparencia.pvem-email.org.mx/images/26/75/2T/4/CONTRATO%20CASA%20PUBLICIDAD%20Y%20ASOCIADOS%20-%20ESP-28%20PUEBLA.pdf" TargetMode="External"/><Relationship Id="rId84" Type="http://schemas.openxmlformats.org/officeDocument/2006/relationships/hyperlink" Target="https://transparencia.pvem-email.org.mx/images/26/75/2T/4/CONTRATO%20ELEMENT%20MEDIA%20-%20REDES36.pdf" TargetMode="External"/><Relationship Id="rId138" Type="http://schemas.openxmlformats.org/officeDocument/2006/relationships/hyperlink" Target="https://transparencia.pvem-email.org.mx/images/26/75/2T/4/CONTRATO%20FMD%20INTEGRADORA%20DE%20MEDIOS%20-%20EXT-13%20MEXICO.pdf" TargetMode="External"/><Relationship Id="rId345" Type="http://schemas.openxmlformats.org/officeDocument/2006/relationships/hyperlink" Target="https://transparencia.pvem-email.org.mx/images/26/75/2T/4/CONTRATO%20REVISTA%20SPORTBOOK%20-%20ESP-168%20JALISCO.pdf" TargetMode="External"/><Relationship Id="rId387" Type="http://schemas.openxmlformats.org/officeDocument/2006/relationships/hyperlink" Target="https://transparencia.pvem-email.org.mx/images/26/75/2T/4/CONTRATO%20SUPER%20URBANO%20PUBLICIDAD%20-%20ATBS-48%20CDMX.pdf" TargetMode="External"/><Relationship Id="rId191" Type="http://schemas.openxmlformats.org/officeDocument/2006/relationships/hyperlink" Target="https://transparencia.pvem-email.org.mx/images/26/75/2T/4/CONTRATO%20GRUPO%20PUBLIZA%20-%20ATBS-51%20ZACATECAS.pdf" TargetMode="External"/><Relationship Id="rId205" Type="http://schemas.openxmlformats.org/officeDocument/2006/relationships/hyperlink" Target="https://transparencia.pvem-email.org.mx/images/26/75/2T/4/CONTRATO%20IMPACTOS%20FRECUENCIA%20Y%20COBERTURA%20EN%20MEDIOS%20-%20ESP-89%20BAJA%20CALIFORNIA.pdf" TargetMode="External"/><Relationship Id="rId247" Type="http://schemas.openxmlformats.org/officeDocument/2006/relationships/hyperlink" Target="https://transparencia.pvem-email.org.mx/images/26/75/2T/4/CONTRATO%20JCDECAUX%20-%20ESP-203%20OAXACA.pdf" TargetMode="External"/><Relationship Id="rId412" Type="http://schemas.openxmlformats.org/officeDocument/2006/relationships/hyperlink" Target="https://transparencia.pvem-email.org.mx/images/26/75/2T/4/CONTRATO%20VIAGSO%20-%20ESP-133%20PUEBLA.pdf" TargetMode="External"/><Relationship Id="rId107" Type="http://schemas.openxmlformats.org/officeDocument/2006/relationships/hyperlink" Target="https://transparencia.pvem-email.org.mx/images/26/75/2T/4/CONTRATO%20ESPECTACULARES%20GAVSAMEX%20-%20ESP-149%20PUEBLA.pdf" TargetMode="External"/><Relationship Id="rId289" Type="http://schemas.openxmlformats.org/officeDocument/2006/relationships/hyperlink" Target="https://transparencia.pvem-email.org.mx/images/26/75/2T/4/CONTRATO%20OMEGAVISION%20HD%20-%2012084.pdf" TargetMode="External"/><Relationship Id="rId11" Type="http://schemas.openxmlformats.org/officeDocument/2006/relationships/hyperlink" Target="https://transparencia.pvem-email.org.mx/images/26/75/2T/4/CONTRATO%20ANUNCIATE%20EN%20EL%20ORIENTE%20-%20ESP-195%20SINALOA.pdf" TargetMode="External"/><Relationship Id="rId53" Type="http://schemas.openxmlformats.org/officeDocument/2006/relationships/hyperlink" Target="https://transparencia.pvem-email.org.mx/images/26/75/2T/4/CONTRATO%20CONFECCIONES%20LUEL%20-%20F%202540.pdf" TargetMode="External"/><Relationship Id="rId149" Type="http://schemas.openxmlformats.org/officeDocument/2006/relationships/hyperlink" Target="https://transparencia.pvem-email.org.mx/images/26/75/2T/4/CONTRATO%20GENERAL%20DE%20ANUNCIOS%20PUBLICITARIOS%20-%20ESP-62%20CDMX.pdf" TargetMode="External"/><Relationship Id="rId314" Type="http://schemas.openxmlformats.org/officeDocument/2006/relationships/hyperlink" Target="https://transparencia.pvem-email.org.mx/images/26/75/2T/4/CONTRATO%20RAK%20-%20ESP-36%20AGUASCALIENTES.pdf" TargetMode="External"/><Relationship Id="rId356" Type="http://schemas.openxmlformats.org/officeDocument/2006/relationships/hyperlink" Target="https://transparencia.pvem-email.org.mx/images/26/75/2T/4/CONTRATO%20RFJ%20SERVICIOS%20-%20ESP-141%20MORELOS.pdf" TargetMode="External"/><Relationship Id="rId398" Type="http://schemas.openxmlformats.org/officeDocument/2006/relationships/hyperlink" Target="https://transparencia.pvem-email.org.mx/images/26/75/2T/4/CONTRATO%20TELEVISA%20-%20REDES19.pdf" TargetMode="External"/><Relationship Id="rId95" Type="http://schemas.openxmlformats.org/officeDocument/2006/relationships/hyperlink" Target="https://transparencia.pvem-email.org.mx/images/26/75/2T/4/CONTRATO%20EMPRESAS%20ISAL%20-%20EXT-36%20COAHUILA.pdf" TargetMode="External"/><Relationship Id="rId160" Type="http://schemas.openxmlformats.org/officeDocument/2006/relationships/hyperlink" Target="https://transparencia.pvem-email.org.mx/images/26/75/2T/4/CONTRATO%20GRAFOR%20%20-%204203.pdf" TargetMode="External"/><Relationship Id="rId216" Type="http://schemas.openxmlformats.org/officeDocument/2006/relationships/hyperlink" Target="https://transparencia.pvem-email.org.mx/images/26/75/2T/4/CONTRATO%20ISA%20CORPORATIVO%20-%20EXT-05%20NUEVO%20LEON.pdf" TargetMode="External"/><Relationship Id="rId258" Type="http://schemas.openxmlformats.org/officeDocument/2006/relationships/hyperlink" Target="https://transparencia.pvem-email.org.mx/images/26/75/2T/4/CONTRATO%20MEDIOS%20CATTRI%20-%20EXT-02.pdf" TargetMode="External"/><Relationship Id="rId22" Type="http://schemas.openxmlformats.org/officeDocument/2006/relationships/hyperlink" Target="https://transparencia.pvem-email.org.mx/images/26/75/2T/4/CONTRATO%20BGC%20ULISES%20BELTRAN%20Y%20ASOCS%20-%20F1010.pdf" TargetMode="External"/><Relationship Id="rId64" Type="http://schemas.openxmlformats.org/officeDocument/2006/relationships/hyperlink" Target="https://transparencia.pvem-email.org.mx/images/26/75/2T/4/CONTRATO%20DESARROLLO%20INTEGRAL%20PUBLICITARIO%20-%20ATBS-20%20DURANGO.pdf" TargetMode="External"/><Relationship Id="rId118" Type="http://schemas.openxmlformats.org/officeDocument/2006/relationships/hyperlink" Target="https://transparencia.pvem-email.org.mx/images/26/75/2T/4/CONTRATO%20FMD%20INTEGRADORA%20DE%20MEDIOS%20-%20ATBS-07%20BAJA%20CALIFORNIA.pdf" TargetMode="External"/><Relationship Id="rId325" Type="http://schemas.openxmlformats.org/officeDocument/2006/relationships/hyperlink" Target="https://transparencia.pvem-email.org.mx/images/26/75/2T/4/CONTRATO%20RAK%20-%20ESP-116%20CHIHUAHUA.pdf" TargetMode="External"/><Relationship Id="rId367" Type="http://schemas.openxmlformats.org/officeDocument/2006/relationships/hyperlink" Target="https://transparencia.pvem-email.org.mx/images/26/75/2T/4/PF/CONTRATO%20RICARDO%20GONZALEZ%20PORTILLO%20-%20ESP-44%20MICHOACAN.pdf" TargetMode="External"/><Relationship Id="rId171" Type="http://schemas.openxmlformats.org/officeDocument/2006/relationships/hyperlink" Target="https://transparencia.pvem-email.org.mx/images/26/75/2T/4/CONTRATO%20GRUPO%20IMVANIA%20TEXTIL%20-%20B143F236F0F2.PDF" TargetMode="External"/><Relationship Id="rId227" Type="http://schemas.openxmlformats.org/officeDocument/2006/relationships/hyperlink" Target="https://transparencia.pvem-email.org.mx/images/26/75/2T/4/CONTRATO%20JCDECAUX%20-%20ESP-101%20JALISCO.pdf" TargetMode="External"/><Relationship Id="rId269" Type="http://schemas.openxmlformats.org/officeDocument/2006/relationships/hyperlink" Target="https://transparencia.pvem-email.org.mx/images/26/75/2T/4/CONTRATO%20MEMIJE%20PUBLICIDAD%20MEPSA%20-%20ESP-137%20QUERETARO.pdf" TargetMode="External"/><Relationship Id="rId33" Type="http://schemas.openxmlformats.org/officeDocument/2006/relationships/hyperlink" Target="https://transparencia.pvem-email.org.mx/images/26/75/2T/4/CONTRATO%20BUSES%20MOBILE%20DE%20MEXICO%20-%20ATBS-50%20MICHOACAN.pdf" TargetMode="External"/><Relationship Id="rId129" Type="http://schemas.openxmlformats.org/officeDocument/2006/relationships/hyperlink" Target="https://transparencia.pvem-email.org.mx/images/26/75/2T/4/CONTRATO%20FMD%20INTEGRADORA%20DE%20MEDIOS%20-%20ATBS-38%20BAJA%20CALIFORNIA.pdf" TargetMode="External"/><Relationship Id="rId280" Type="http://schemas.openxmlformats.org/officeDocument/2006/relationships/hyperlink" Target="https://transparencia.pvem-email.org.mx/images/26/75/2T/4/CONTRATO%20NARANTI%20MEXICO%20-%20ESP-146%20BCS.pdf" TargetMode="External"/><Relationship Id="rId336" Type="http://schemas.openxmlformats.org/officeDocument/2006/relationships/hyperlink" Target="https://transparencia.pvem-email.org.mx/images/26/75/2T/4/CONTRATO%20REVISTA%20SPORTBOOK%20-%20ATBS-05%20COLIMA.pdf" TargetMode="External"/><Relationship Id="rId75" Type="http://schemas.openxmlformats.org/officeDocument/2006/relationships/hyperlink" Target="https://transparencia.pvem-email.org.mx/images/26/75/2T/4/CONTRATO%20DESARROLLO%20INTEGRAL%20PUBLICITARIO%20-%20ATBS-63%20VERACRUZ.pdf" TargetMode="External"/><Relationship Id="rId140" Type="http://schemas.openxmlformats.org/officeDocument/2006/relationships/hyperlink" Target="https://transparencia.pvem-email.org.mx/images/26/75/2T/4/CONTRATO%20FMD%20INTEGRADORA%20DE%20MEDIOS%20-%20EXT-15%20CDMX.pdf" TargetMode="External"/><Relationship Id="rId182" Type="http://schemas.openxmlformats.org/officeDocument/2006/relationships/hyperlink" Target="https://transparencia.pvem-email.org.mx/images/26/75/2T/4/CONTRATO%20GRUPO%20PUBLIREX%20-%20ESP-153%20COAHULA.pdf" TargetMode="External"/><Relationship Id="rId378" Type="http://schemas.openxmlformats.org/officeDocument/2006/relationships/hyperlink" Target="https://transparencia.pvem-email.org.mx/images/26/75/2T/4/CONTRATO%20SPI%20-%20COMP-5.pdf" TargetMode="External"/><Relationship Id="rId403" Type="http://schemas.openxmlformats.org/officeDocument/2006/relationships/hyperlink" Target="https://transparencia.pvem-email.org.mx/images/26/75/2T/4/CONTRATO%20TIGER%20MEDIA%20-%20A%20463.pdf" TargetMode="External"/><Relationship Id="rId6" Type="http://schemas.openxmlformats.org/officeDocument/2006/relationships/hyperlink" Target="https://transparencia.pvem-email.org.mx/images/26/75/2T/4/CONTRATO%20ANUNCIATE%20EN%20EL%20ORIENTE%20-%20ESP-25%20SINALOA.pdf" TargetMode="External"/><Relationship Id="rId238" Type="http://schemas.openxmlformats.org/officeDocument/2006/relationships/hyperlink" Target="https://transparencia.pvem-email.org.mx/images/26/75/2T/4/CONTRATO%20JCDECAUX%20-%20ESP-158%20MEXICO.pdf" TargetMode="External"/><Relationship Id="rId291" Type="http://schemas.openxmlformats.org/officeDocument/2006/relationships/hyperlink" Target="https://transparencia.pvem-email.org.mx/images/26/75/2T/4/CONTRATO%20OMEGAVISION%20HD%20-%20IMPRESION-07%20ZACATECAS.pdf" TargetMode="External"/><Relationship Id="rId305" Type="http://schemas.openxmlformats.org/officeDocument/2006/relationships/hyperlink" Target="https://transparencia.pvem-email.org.mx/images/26/75/2T/4/CONTRATO%20PUBLICIDAD%20ESPECTACULAR%20BUENA%20VISTA%20-%20ESP-19%20GUERRERO.pdf" TargetMode="External"/><Relationship Id="rId347" Type="http://schemas.openxmlformats.org/officeDocument/2006/relationships/hyperlink" Target="https://transparencia.pvem-email.org.mx/images/26/75/2T/4/CONTRATO%20RFJ%20SERVICIOS%20-%20ESP-11%20MORELOS.pdf" TargetMode="External"/><Relationship Id="rId44" Type="http://schemas.openxmlformats.org/officeDocument/2006/relationships/hyperlink" Target="https://transparencia.pvem-email.org.mx/images/26/75/2T/4/CONTRATO%20CASA%20PUBLICIDAD%20Y%20ASOCIADOS%20-%20ESP-187%20CDMX.pdf" TargetMode="External"/><Relationship Id="rId86" Type="http://schemas.openxmlformats.org/officeDocument/2006/relationships/hyperlink" Target="https://transparencia.pvem-email.org.mx/images/26/75/2T/4/CONTRATO%20EMPRESAS%20ISAL%20-%20EXT-09%20QUERETARO.pdf" TargetMode="External"/><Relationship Id="rId151" Type="http://schemas.openxmlformats.org/officeDocument/2006/relationships/hyperlink" Target="https://transparencia.pvem-email.org.mx/images/26/75/2T/4/CONTRATO%20GENERAL%20DE%20ANUNCIOS%20PUBLICITARIOS%20-%20ESP-185%20MEXICO.pdf" TargetMode="External"/><Relationship Id="rId389" Type="http://schemas.openxmlformats.org/officeDocument/2006/relationships/hyperlink" Target="https://transparencia.pvem-email.org.mx/images/26/75/2T/4/CONTRATO%20SUPER%20URBANO%20PUBLICIDAD%20-%20ATBS-60%20COAHUILA.pdf" TargetMode="External"/><Relationship Id="rId193" Type="http://schemas.openxmlformats.org/officeDocument/2006/relationships/hyperlink" Target="https://transparencia.pvem-email.org.mx/images/26/75/2T/4/CONTRATO%20GRUPO%20PUBLIZA%20-%20ATBS-53%20YUCATAN.pdf" TargetMode="External"/><Relationship Id="rId207" Type="http://schemas.openxmlformats.org/officeDocument/2006/relationships/hyperlink" Target="https://transparencia.pvem-email.org.mx/images/26/75/2T/4/CONTRATO%20IMPACTOS%20FRECUENCIA%20Y%20COBERTURA%20EN%20MEDIOS%20-%20ESP-205%20TABASCO.pdf" TargetMode="External"/><Relationship Id="rId249" Type="http://schemas.openxmlformats.org/officeDocument/2006/relationships/hyperlink" Target="https://transparencia.pvem-email.org.mx/images/26/75/2T/4/CONTRATO%20LECTEUS%20-%20IMPRESION09.pdf" TargetMode="External"/><Relationship Id="rId414" Type="http://schemas.openxmlformats.org/officeDocument/2006/relationships/hyperlink" Target="https://transparencia.pvem-email.org.mx/images/26/75/2T/4/CONTRATO%20YOUFILM%20-%201378E949411F.pdf" TargetMode="External"/><Relationship Id="rId13" Type="http://schemas.openxmlformats.org/officeDocument/2006/relationships/hyperlink" Target="https://transparencia.pvem-email.org.mx/images/26/75/2T/4/CONTRATO%20APS%20ESTRATEGIA%20-%20AUDITORIA03.pdf" TargetMode="External"/><Relationship Id="rId109" Type="http://schemas.openxmlformats.org/officeDocument/2006/relationships/hyperlink" Target="https://transparencia.pvem-email.org.mx/images/26/75/2T/4/CONTRATO%20EXTERIORES%20DEL%20BAJIO%20-%20ESP-87%20OAXACA.pdf" TargetMode="External"/><Relationship Id="rId260" Type="http://schemas.openxmlformats.org/officeDocument/2006/relationships/hyperlink" Target="https://transparencia.pvem-email.org.mx/images/26/75/2T/4/CONTRATO%20MEDIOS%20CATTRI%20-%20EXT-19%20.pdf" TargetMode="External"/><Relationship Id="rId316" Type="http://schemas.openxmlformats.org/officeDocument/2006/relationships/hyperlink" Target="https://transparencia.pvem-email.org.mx/images/26/75/2T/4/CONTRATO%20RAK%20-%20ESP-38%20SONORA.pdf" TargetMode="External"/><Relationship Id="rId55" Type="http://schemas.openxmlformats.org/officeDocument/2006/relationships/hyperlink" Target="https://transparencia.pvem-email.org.mx/images/26/75/2T/4/CONTRATO%20CONFECCIONES%20LUEL%20-%20F2570.pdf" TargetMode="External"/><Relationship Id="rId97" Type="http://schemas.openxmlformats.org/officeDocument/2006/relationships/hyperlink" Target="https://transparencia.pvem-email.org.mx/images/26/75/2T/4/CONTRATO%20ENERGY%20MEDIA%20-%20ESP-90%20YUCATAN.pdf" TargetMode="External"/><Relationship Id="rId120" Type="http://schemas.openxmlformats.org/officeDocument/2006/relationships/hyperlink" Target="https://transparencia.pvem-email.org.mx/images/26/75/2T/4/CONTRATO%20FMD%20INTEGRADORA%20DE%20MEDIOS%20-%20ATBS-09%20MEXICO.pdf" TargetMode="External"/><Relationship Id="rId358" Type="http://schemas.openxmlformats.org/officeDocument/2006/relationships/hyperlink" Target="https://transparencia.pvem-email.org.mx/images/26/75/2T/4/CONTRATO%20RFJ%20SERVICIOS%20-%20ESP-143%20GUANAJUATO%20.pdf" TargetMode="External"/><Relationship Id="rId162" Type="http://schemas.openxmlformats.org/officeDocument/2006/relationships/hyperlink" Target="https://transparencia.pvem-email.org.mx/images/26/75/2T/4/CONTRATO%20GRUPO%20ARTE%20Y%20COMUNICACION%20-%20215F2620DA92.pdf" TargetMode="External"/><Relationship Id="rId218" Type="http://schemas.openxmlformats.org/officeDocument/2006/relationships/hyperlink" Target="https://transparencia.pvem-email.org.mx/images/26/75/2T/4/CONTRATO%20ISA%20CORPORATIVO%20-%20EXT-22%20CDMX.pdf" TargetMode="External"/><Relationship Id="rId271" Type="http://schemas.openxmlformats.org/officeDocument/2006/relationships/hyperlink" Target="https://transparencia.pvem-email.org.mx/images/26/75/2T/4/CONTRATO%20MENTE%20SIN%20FRONTERAS%20-%20ESP-131%20YUCATAN.pdf" TargetMode="External"/><Relationship Id="rId24" Type="http://schemas.openxmlformats.org/officeDocument/2006/relationships/hyperlink" Target="https://transparencia.pvem-email.org.mx/images/26/75/2T/4/CONTRATO%20BPDF%20-%20AFAD289.pdf" TargetMode="External"/><Relationship Id="rId66" Type="http://schemas.openxmlformats.org/officeDocument/2006/relationships/hyperlink" Target="https://transparencia.pvem-email.org.mx/images/26/75/2T/4/CONTRATO%20DESARROLLO%20INTEGRAL%20PUBLICITARIO%20-%20ATBS-22%20OAXACA.pdf" TargetMode="External"/><Relationship Id="rId131" Type="http://schemas.openxmlformats.org/officeDocument/2006/relationships/hyperlink" Target="https://transparencia.pvem-email.org.mx/images/26/75/2T/4/CONTRATO%20FMD%20INTEGRADORA%20DE%20MEDIOS%20-%20ATBS-40%20AGUASCALIENTES.pdf" TargetMode="External"/><Relationship Id="rId327" Type="http://schemas.openxmlformats.org/officeDocument/2006/relationships/hyperlink" Target="https://transparencia.pvem-email.org.mx/images/26/75/2T/4/CONTRATO%20RAK%20-%20ESP-118%20MORELOS.pdf" TargetMode="External"/><Relationship Id="rId369" Type="http://schemas.openxmlformats.org/officeDocument/2006/relationships/hyperlink" Target="https://transparencia.pvem-email.org.mx/images/26/75/2T/4/PF/CONTRATO%20RICARDO%20GONZALEZ%20PORTILLO%20-%20ESP-66%20HIDALGO.pdf" TargetMode="External"/><Relationship Id="rId173" Type="http://schemas.openxmlformats.org/officeDocument/2006/relationships/hyperlink" Target="https://transparencia.pvem-email.org.mx/images/26/75/2T/4/CONTRATO%20GRUPO%20IMVANIA%20TEXTIL%20-%20D691260C3DAE.pdf" TargetMode="External"/><Relationship Id="rId229" Type="http://schemas.openxmlformats.org/officeDocument/2006/relationships/hyperlink" Target="https://transparencia.pvem-email.org.mx/images/26/75/2T/4/CONTRATO%20JCDECAUX%20-%20ESP-103%20SINALOA.pdf" TargetMode="External"/><Relationship Id="rId380" Type="http://schemas.openxmlformats.org/officeDocument/2006/relationships/hyperlink" Target="https://transparencia.pvem-email.org.mx/images/26/75/2T/4/CONTRATO%20SPI%20%20SOLUCIONES%20-%20A%201556.pdf" TargetMode="External"/><Relationship Id="rId240" Type="http://schemas.openxmlformats.org/officeDocument/2006/relationships/hyperlink" Target="https://transparencia.pvem-email.org.mx/images/26/75/2T/4/CONTRATO%20JCDECAUX%20-%20ESP-160%20GUANAJUATO.pdf" TargetMode="External"/><Relationship Id="rId35" Type="http://schemas.openxmlformats.org/officeDocument/2006/relationships/hyperlink" Target="https://transparencia.pvem-email.org.mx/images/26/75/2T/4/CONTRATO%20BUSES%20MOBILE%20DE%20MEXICO%20-%20ESP-109%20MICHOACAN.pdf" TargetMode="External"/><Relationship Id="rId77" Type="http://schemas.openxmlformats.org/officeDocument/2006/relationships/hyperlink" Target="https://transparencia.pvem-email.org.mx/images/26/75/2T/4/CONTRATO%20DESARROLLO%20INTEGRAL%20PUBLICITARIO%20-ATBS-31%20VERACRUZ.pdf" TargetMode="External"/><Relationship Id="rId100" Type="http://schemas.openxmlformats.org/officeDocument/2006/relationships/hyperlink" Target="https://transparencia.pvem-email.org.mx/images/26/75/2T/4/CONTRATO%20ENERGY%20MEDIA%20-%20ESP-198%20BAJA%20CALIFORNIA%20SUR.pdf" TargetMode="External"/><Relationship Id="rId282" Type="http://schemas.openxmlformats.org/officeDocument/2006/relationships/hyperlink" Target="https://transparencia.pvem-email.org.mx/images/26/75/2T/4/CONTRATO%20NARANTI%20MEXICO%20-%20ESP-148%20ZACATECAS.pdf" TargetMode="External"/><Relationship Id="rId338" Type="http://schemas.openxmlformats.org/officeDocument/2006/relationships/hyperlink" Target="https://transparencia.pvem-email.org.mx/images/26/75/2T/4/CONTRATO%20REVISTA%20SPORTBOOK%20-%20ATBS-61%20%20COLIMA.pdf" TargetMode="External"/><Relationship Id="rId8" Type="http://schemas.openxmlformats.org/officeDocument/2006/relationships/hyperlink" Target="https://transparencia.pvem-email.org.mx/images/26/75/2T/4/CONTRATO%20ANUNCIATE%20EN%20EL%20ORIENTE%20-%20ESP-192%20MEXICO.pdf" TargetMode="External"/><Relationship Id="rId142" Type="http://schemas.openxmlformats.org/officeDocument/2006/relationships/hyperlink" Target="https://transparencia.pvem-email.org.mx/images/26/75/2T/4/CONTRATO%20FMD%20INTEGRADORA%20DE%20MEDIOS%20-%20EXT-17%20NUEVO%20LEON.pdf" TargetMode="External"/><Relationship Id="rId184" Type="http://schemas.openxmlformats.org/officeDocument/2006/relationships/hyperlink" Target="https://transparencia.pvem-email.org.mx/images/26/75/2T/4/CONTRATO%20GRUPO%20PUBLIZA%20-%20ATBS-26%20GUERRERO.pdf" TargetMode="External"/><Relationship Id="rId391" Type="http://schemas.openxmlformats.org/officeDocument/2006/relationships/hyperlink" Target="https://transparencia.pvem-email.org.mx/images/26/75/2T/4/CONTRATO%20SURAKSHA%20-%20A%201310.pdf" TargetMode="External"/><Relationship Id="rId405" Type="http://schemas.openxmlformats.org/officeDocument/2006/relationships/hyperlink" Target="https://transparencia.pvem-email.org.mx/images/26/75/2T/4/CONTRATO%20TRES%20POR%20TRES%20MEDIA%20-%20AFAD585.pdf" TargetMode="External"/><Relationship Id="rId251" Type="http://schemas.openxmlformats.org/officeDocument/2006/relationships/hyperlink" Target="https://transparencia.pvem-email.org.mx/images/26/75/2T/4/CONTRATO%20LINGO%20CONSTRUCCIONES%20-%20REDES22.pdf" TargetMode="External"/><Relationship Id="rId46" Type="http://schemas.openxmlformats.org/officeDocument/2006/relationships/hyperlink" Target="https://transparencia.pvem-email.org.mx/images/26/75/2T/4/CONTRATO%20CASA%20PUBLICIDAD%20Y%20ASOCIADOS%20-%20ESP-189%20JALISCO.pdf" TargetMode="External"/><Relationship Id="rId293" Type="http://schemas.openxmlformats.org/officeDocument/2006/relationships/hyperlink" Target="https://transparencia.pvem-email.org.mx/images/26/75/2T/4/CONTRATO%20PM%20ONSTREET%20-%20%20CST03%20MEXICO.pdf" TargetMode="External"/><Relationship Id="rId307" Type="http://schemas.openxmlformats.org/officeDocument/2006/relationships/hyperlink" Target="https://transparencia.pvem-email.org.mx/images/26/75/2T/4/CONTRATO%20PUBLICIDAD%20MUNOZ%20EN%20ESPECTACULARES%20-%2017C16CB63F6F.pdf" TargetMode="External"/><Relationship Id="rId349" Type="http://schemas.openxmlformats.org/officeDocument/2006/relationships/hyperlink" Target="https://transparencia.pvem-email.org.mx/images/26/75/2T/4/CONTRATO%20RFJ%20SERVICIOS%20-%20ESP-93%20TLAXCALA.pdf" TargetMode="External"/><Relationship Id="rId88" Type="http://schemas.openxmlformats.org/officeDocument/2006/relationships/hyperlink" Target="https://transparencia.pvem-email.org.mx/images/26/75/2T/4/CONTRATO%20EMPRESAS%20ISAL%20-%20EXT-11%20COAHUILA.pdf" TargetMode="External"/><Relationship Id="rId111" Type="http://schemas.openxmlformats.org/officeDocument/2006/relationships/hyperlink" Target="https://transparencia.pvem-email.org.mx/images/26/75/2T/4/CONTRATO%20EXTERIORES%20DEL%20BAJIO%20-%20ESP-111%20GUANAJUATO.pdf" TargetMode="External"/><Relationship Id="rId153" Type="http://schemas.openxmlformats.org/officeDocument/2006/relationships/hyperlink" Target="https://transparencia.pvem-email.org.mx/images/26/75/2T/4/PF/CONTRATO_20GERARDO_20SEMPE_20CASAS_20-_20ESP-58_20VERACRUZ.pdf" TargetMode="External"/><Relationship Id="rId195" Type="http://schemas.openxmlformats.org/officeDocument/2006/relationships/hyperlink" Target="https://transparencia.pvem-email.org.mx/images/26/75/2T/4/CONTRATO%20GRUPO%20PUBLIZA%20-%20ATBS-66%20ZACATECAS.pdf" TargetMode="External"/><Relationship Id="rId209" Type="http://schemas.openxmlformats.org/officeDocument/2006/relationships/hyperlink" Target="https://transparencia.pvem-email.org.mx/images/26/75/2T/4/CONTRATO%20IMPACTOS%20FRECUENCIA%20Y%20COBERTURA%20EN%20MEDIOS%20-%20ESP-208%20MEXICO%20.pdf" TargetMode="External"/><Relationship Id="rId360" Type="http://schemas.openxmlformats.org/officeDocument/2006/relationships/hyperlink" Target="https://transparencia.pvem-email.org.mx/images/26/75/2T/4/PF/CONTRATO%20RICARDO%20GONZALEZ%20PORTILLO%20-%20ESP-169%20BAJA%20CALIFORNIA.pdf" TargetMode="External"/><Relationship Id="rId220" Type="http://schemas.openxmlformats.org/officeDocument/2006/relationships/hyperlink" Target="https://transparencia.pvem-email.org.mx/images/26/75/2T/4/CONTRATO%20ISA%20CORPORATIVO%20-%20EXT-24%20NUEVO%20LEON.pdf" TargetMode="External"/><Relationship Id="rId15" Type="http://schemas.openxmlformats.org/officeDocument/2006/relationships/hyperlink" Target="https://transparencia.pvem-email.org.mx/images/26/75/2T/4/CONTRATO%20ARION%20EXCLUSIVE%20EVENT%20RENTALS%20-%2058FCC6F48B4B.pdf" TargetMode="External"/><Relationship Id="rId57" Type="http://schemas.openxmlformats.org/officeDocument/2006/relationships/hyperlink" Target="https://transparencia.pvem-email.org.mx/images/26/75/2T/4/CONTRATO%20CONSORCIO%20INTERAMERICANO%20DE%20COMUNICACION%20-%20MR44816.pdf" TargetMode="External"/><Relationship Id="rId262" Type="http://schemas.openxmlformats.org/officeDocument/2006/relationships/hyperlink" Target="https://transparencia.pvem-email.org.mx/images/26/75/2T/4/CONTRATO%20MEMIJE%20PUBLICIDAD%20MEPSA%20-%20ESP-70%20CDMX.pdf" TargetMode="External"/><Relationship Id="rId318" Type="http://schemas.openxmlformats.org/officeDocument/2006/relationships/hyperlink" Target="https://transparencia.pvem-email.org.mx/images/26/75/2T/4/CONTRATO%20RAK%20-%20ESP-40%20PUEBLA.pdf" TargetMode="External"/><Relationship Id="rId99" Type="http://schemas.openxmlformats.org/officeDocument/2006/relationships/hyperlink" Target="https://transparencia.pvem-email.org.mx/images/26/75/2T/4/CONTRATO%20ENERGY%20MEDIA%20-%20ESP-92%20CHIHUAHUA.pdf" TargetMode="External"/><Relationship Id="rId122" Type="http://schemas.openxmlformats.org/officeDocument/2006/relationships/hyperlink" Target="https://transparencia.pvem-email.org.mx/images/26/75/2T/4/CONTRATO%20FMD%20INTEGRADORA%20DE%20MEDIOS%20-%20ATBS-11%20GUANAJUATO.pdf" TargetMode="External"/><Relationship Id="rId164" Type="http://schemas.openxmlformats.org/officeDocument/2006/relationships/hyperlink" Target="https://transparencia.pvem-email.org.mx/images/26/75/2T/4/CONTRATO%20GRUPO%20ESPECIALIZADO%20ASELAM%20-%20301.pdf" TargetMode="External"/><Relationship Id="rId371" Type="http://schemas.openxmlformats.org/officeDocument/2006/relationships/hyperlink" Target="https://transparencia.pvem-email.org.mx/images/26/75/2T/4/PF/CONTRATO%20RICARDO%20GONZALEZ%20PORTILLO%20-%20ESP-69%20MEXICO.pdf" TargetMode="External"/><Relationship Id="rId26" Type="http://schemas.openxmlformats.org/officeDocument/2006/relationships/hyperlink" Target="https://transparencia.pvem-email.org.mx/images/26/75/2T/4/CONTRATO%20BULL%20MEDIA%20SOLUTIONS%20-%20UBER-2%20.pdf" TargetMode="External"/><Relationship Id="rId231" Type="http://schemas.openxmlformats.org/officeDocument/2006/relationships/hyperlink" Target="https://transparencia.pvem-email.org.mx/images/26/75/2T/4/CONTRATO%20JCDECAUX%20-%20ESP-105%20GUERRERO.pdf" TargetMode="External"/><Relationship Id="rId273" Type="http://schemas.openxmlformats.org/officeDocument/2006/relationships/hyperlink" Target="https://transparencia.pvem-email.org.mx/images/26/75/2T/4/CONTRATO%20MIX%20GHUNT%20PUBLICITY%20-%20EXT-31%20CDMX.pdf" TargetMode="External"/><Relationship Id="rId329" Type="http://schemas.openxmlformats.org/officeDocument/2006/relationships/hyperlink" Target="https://transparencia.pvem-email.org.mx/images/26/75/2T/4/CONTRATO%20RAK%20-%20ESP-120%20PUEBLA.pdf" TargetMode="External"/><Relationship Id="rId68" Type="http://schemas.openxmlformats.org/officeDocument/2006/relationships/hyperlink" Target="https://transparencia.pvem-email.org.mx/images/26/75/2T/4/CONTRATO%20DESARROLLO%20INTEGRAL%20PUBLICITARIO%20-%20ATBS-24%20MEXICO.pdf" TargetMode="External"/><Relationship Id="rId133" Type="http://schemas.openxmlformats.org/officeDocument/2006/relationships/hyperlink" Target="https://transparencia.pvem-email.org.mx/images/26/75/2T/4/CONTRATO%20FMD%20INTEGRADORA%20DE%20MEDIOS%20-%20ATBS-42%20JALISCO.pdf" TargetMode="External"/><Relationship Id="rId175" Type="http://schemas.openxmlformats.org/officeDocument/2006/relationships/hyperlink" Target="https://transparencia.pvem-email.org.mx/images/26/75/2T/4/CONTRATO%20GRUPO%20IMVANIA%20TEXTIL%20-128EE893922D.pdf" TargetMode="External"/><Relationship Id="rId340" Type="http://schemas.openxmlformats.org/officeDocument/2006/relationships/hyperlink" Target="https://transparencia.pvem-email.org.mx/images/26/75/2T/4/CONTRATO%20REVISTA%20SPORTBOOK%20-%20ESP-12%20COLIMA.pdf" TargetMode="External"/><Relationship Id="rId200" Type="http://schemas.openxmlformats.org/officeDocument/2006/relationships/hyperlink" Target="https://transparencia.pvem-email.org.mx/images/26/75/2T/4/CONTRATO%20IDEMAX%20-%20ESP-29%20QUERETARO.pdf" TargetMode="External"/><Relationship Id="rId382" Type="http://schemas.openxmlformats.org/officeDocument/2006/relationships/hyperlink" Target="https://transparencia.pvem-email.org.mx/images/26/75/2T/4/CONTRATO%20SPI%20SOLUCIONES%20-%20A%201557.pdf" TargetMode="External"/><Relationship Id="rId242" Type="http://schemas.openxmlformats.org/officeDocument/2006/relationships/hyperlink" Target="https://transparencia.pvem-email.org.mx/images/26/75/2T/4/CONTRATO%20JCDECAUX%20-%20ESP-162%20MORELOS.pdf" TargetMode="External"/><Relationship Id="rId284" Type="http://schemas.openxmlformats.org/officeDocument/2006/relationships/hyperlink" Target="https://transparencia.pvem-email.org.mx/images/26/75/2T/4/PF/CONTRATO%20OLGA%20LETICIA%20ACEVEDO%20GARCIA%20-%20ESP-145%20COAHUILA.pdf" TargetMode="External"/><Relationship Id="rId37" Type="http://schemas.openxmlformats.org/officeDocument/2006/relationships/hyperlink" Target="https://transparencia.pvem-email.org.mx/images/26/75/2T/4/CONTRATO%20BW%20INTELLIGENCE%20-%20REDES28.pdf" TargetMode="External"/><Relationship Id="rId79" Type="http://schemas.openxmlformats.org/officeDocument/2006/relationships/hyperlink" Target="https://transparencia.pvem-email.org.mx/images/26/75/2T/4/CONTRATO%20ELA%20CARRIERS%20-%20ECAFAC%20424.pdf" TargetMode="External"/><Relationship Id="rId102" Type="http://schemas.openxmlformats.org/officeDocument/2006/relationships/hyperlink" Target="https://transparencia.pvem-email.org.mx/images/26/75/2T/4/CONTRATO%20ENERGY%20MEDIA%20-%20ESP-201%20BAJA%20CALIFORNIA.pdf" TargetMode="External"/><Relationship Id="rId144" Type="http://schemas.openxmlformats.org/officeDocument/2006/relationships/hyperlink" Target="https://transparencia.pvem-email.org.mx/images/26/75/2T/4/CONTRATO%20FMD%20INTEGRADORA%20DE%20MEDIOS%20-%20EXT-32%20SINALOA.pdf" TargetMode="External"/><Relationship Id="rId90" Type="http://schemas.openxmlformats.org/officeDocument/2006/relationships/hyperlink" Target="https://transparencia.pvem-email.org.mx/images/26/75/2T/4/CONTRATO%20EMPRESAS%20ISAL%20-%20EXT-26%20CHIHUAHUA.pdf" TargetMode="External"/><Relationship Id="rId186" Type="http://schemas.openxmlformats.org/officeDocument/2006/relationships/hyperlink" Target="https://transparencia.pvem-email.org.mx/images/26/75/2T/4/CONTRATO%20GRUPO%20PUBLIZA%20-%20ATBS-28%20ZACATECAS.pdf" TargetMode="External"/><Relationship Id="rId351" Type="http://schemas.openxmlformats.org/officeDocument/2006/relationships/hyperlink" Target="https://transparencia.pvem-email.org.mx/images/26/75/2T/4/CONTRATO%20RFJ%20SERVICIOS%20-%20ESP-95%20HIDALGO.pdf" TargetMode="External"/><Relationship Id="rId393" Type="http://schemas.openxmlformats.org/officeDocument/2006/relationships/hyperlink" Target="https://transparencia.pvem-email.org.mx/images/26/75/2T/4/CONTRATO%20SURAKSHA%20-%20A1342.pdf" TargetMode="External"/><Relationship Id="rId407" Type="http://schemas.openxmlformats.org/officeDocument/2006/relationships/hyperlink" Target="https://transparencia.pvem-email.org.mx/images/26/75/2T/4/CONTRATO%20TRES%20PUNTO%20CERO%20DIGITAL%20-%20A%20546.pdf" TargetMode="External"/><Relationship Id="rId211" Type="http://schemas.openxmlformats.org/officeDocument/2006/relationships/hyperlink" Target="https://transparencia.pvem-email.org.mx/images/26/75/2T/4/CONTRATO%20INTERNATIONAL%20OUTDOOR%20-%20ESP-75%20NUEVO%20LEON.pdf" TargetMode="External"/><Relationship Id="rId253" Type="http://schemas.openxmlformats.org/officeDocument/2006/relationships/hyperlink" Target="https://transparencia.pvem-email.org.mx/images/26/75/2T/4/PF/CONTRATO_20MARCELA_20TATIANA_20LAZARENO_20DIAZ_20-REDES40.pdf.pdf" TargetMode="External"/><Relationship Id="rId295" Type="http://schemas.openxmlformats.org/officeDocument/2006/relationships/hyperlink" Target="https://transparencia.pvem-email.org.mx/images/26/75/2T/4/CONTRATO%20PM%20ONSTREET%20-%20%20CST05%20CDMX.pdf" TargetMode="External"/><Relationship Id="rId309" Type="http://schemas.openxmlformats.org/officeDocument/2006/relationships/hyperlink" Target="https://transparencia.pvem-email.org.mx/images/26/75/2T/4/CONTRATO%20PUBLIMEDIOS%20ELECTRONICOS%20-%20ESP-55%20HIDALGO.pdf" TargetMode="External"/><Relationship Id="rId48" Type="http://schemas.openxmlformats.org/officeDocument/2006/relationships/hyperlink" Target="https://transparencia.pvem-email.org.mx/images/26/75/2T/4/CONTRATO%20CASA%20PUBLICIDAD%20Y%20ASOCIADOS%20-%20ESP-191%20QUERETARO%20.pdf" TargetMode="External"/><Relationship Id="rId113" Type="http://schemas.openxmlformats.org/officeDocument/2006/relationships/hyperlink" Target="https://transparencia.pvem-email.org.mx/images/26/75/2T/4/CONTRATO%20EXTERIORES%20DEL%20BAJIO%20-%20ESP-127%20TLAXCALA.pdf" TargetMode="External"/><Relationship Id="rId320" Type="http://schemas.openxmlformats.org/officeDocument/2006/relationships/hyperlink" Target="https://transparencia.pvem-email.org.mx/images/26/75/2T/4/CONTRATO%20RAK%20-%20ESP-83%20CDM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21"/>
  <sheetViews>
    <sheetView tabSelected="1" topLeftCell="A2" zoomScale="85" zoomScaleNormal="85" workbookViewId="0">
      <selection activeCell="A7" sqref="A7"/>
    </sheetView>
  </sheetViews>
  <sheetFormatPr baseColWidth="10" defaultColWidth="9.140625" defaultRowHeight="15" x14ac:dyDescent="0.25"/>
  <cols>
    <col min="1" max="1" width="9.42578125" customWidth="1"/>
    <col min="2" max="2" width="36.42578125" customWidth="1"/>
    <col min="3" max="3" width="38.5703125" customWidth="1"/>
    <col min="4" max="4" width="51.28515625" customWidth="1"/>
    <col min="5" max="5" width="60.28515625" customWidth="1"/>
    <col min="6" max="6" width="18" style="7" customWidth="1"/>
    <col min="7" max="7" width="12.140625" style="7" customWidth="1"/>
    <col min="8" max="8" width="17.140625" style="7" customWidth="1"/>
    <col min="9" max="9" width="65" customWidth="1"/>
    <col min="10" max="10" width="33.7109375" style="2" customWidth="1"/>
    <col min="11" max="11" width="25.85546875" customWidth="1"/>
    <col min="12" max="12" width="40.28515625" style="4" customWidth="1"/>
    <col min="13" max="13" width="57.85546875" style="4" customWidth="1"/>
    <col min="14" max="14" width="35.85546875" customWidth="1"/>
    <col min="15" max="15" width="38.42578125" customWidth="1"/>
    <col min="16" max="16" width="38.140625" style="2" customWidth="1"/>
    <col min="17" max="17" width="26" customWidth="1"/>
    <col min="18" max="18" width="74.42578125" customWidth="1"/>
    <col min="19" max="19" width="20" customWidth="1"/>
    <col min="20" max="20" width="18.5703125" customWidth="1"/>
  </cols>
  <sheetData>
    <row r="1" spans="1:20" hidden="1" x14ac:dyDescent="0.25">
      <c r="A1" t="s">
        <v>0</v>
      </c>
    </row>
    <row r="2" spans="1:20" x14ac:dyDescent="0.25">
      <c r="A2" s="24" t="s">
        <v>1</v>
      </c>
      <c r="B2" s="25"/>
      <c r="C2" s="25"/>
      <c r="D2" s="24" t="s">
        <v>2</v>
      </c>
      <c r="E2" s="25"/>
      <c r="F2" s="25"/>
      <c r="G2" s="24" t="s">
        <v>3</v>
      </c>
      <c r="H2" s="25"/>
      <c r="I2" s="25"/>
    </row>
    <row r="3" spans="1:20" x14ac:dyDescent="0.25">
      <c r="A3" s="26" t="s">
        <v>4</v>
      </c>
      <c r="B3" s="25"/>
      <c r="C3" s="25"/>
      <c r="D3" s="26" t="s">
        <v>5</v>
      </c>
      <c r="E3" s="25"/>
      <c r="F3" s="25"/>
      <c r="G3" s="26" t="s">
        <v>6</v>
      </c>
      <c r="H3" s="25"/>
      <c r="I3" s="25"/>
    </row>
    <row r="4" spans="1:20" hidden="1" x14ac:dyDescent="0.25">
      <c r="A4" t="s">
        <v>7</v>
      </c>
      <c r="B4" t="s">
        <v>8</v>
      </c>
      <c r="C4" t="s">
        <v>8</v>
      </c>
      <c r="D4" t="s">
        <v>9</v>
      </c>
      <c r="E4" t="s">
        <v>9</v>
      </c>
      <c r="F4" s="7" t="s">
        <v>7</v>
      </c>
      <c r="G4" s="7" t="s">
        <v>7</v>
      </c>
      <c r="H4" s="7" t="s">
        <v>7</v>
      </c>
      <c r="I4" t="s">
        <v>10</v>
      </c>
      <c r="J4" s="2" t="s">
        <v>8</v>
      </c>
      <c r="K4" t="s">
        <v>10</v>
      </c>
      <c r="L4" s="4" t="s">
        <v>10</v>
      </c>
      <c r="M4" s="4" t="s">
        <v>11</v>
      </c>
      <c r="N4" t="s">
        <v>8</v>
      </c>
      <c r="O4" t="s">
        <v>8</v>
      </c>
      <c r="P4" s="2" t="s">
        <v>10</v>
      </c>
      <c r="Q4" t="s">
        <v>12</v>
      </c>
      <c r="R4" t="s">
        <v>10</v>
      </c>
      <c r="S4" t="s">
        <v>13</v>
      </c>
      <c r="T4" t="s">
        <v>14</v>
      </c>
    </row>
    <row r="5" spans="1:20" hidden="1" x14ac:dyDescent="0.25">
      <c r="A5" t="s">
        <v>15</v>
      </c>
      <c r="B5" t="s">
        <v>16</v>
      </c>
      <c r="C5" t="s">
        <v>17</v>
      </c>
      <c r="D5" t="s">
        <v>18</v>
      </c>
      <c r="E5" t="s">
        <v>19</v>
      </c>
      <c r="F5" s="7" t="s">
        <v>20</v>
      </c>
      <c r="G5" s="7" t="s">
        <v>21</v>
      </c>
      <c r="H5" s="7" t="s">
        <v>22</v>
      </c>
      <c r="I5" t="s">
        <v>23</v>
      </c>
      <c r="J5" s="2" t="s">
        <v>24</v>
      </c>
      <c r="K5" t="s">
        <v>25</v>
      </c>
      <c r="L5" s="4" t="s">
        <v>26</v>
      </c>
      <c r="M5" s="4" t="s">
        <v>27</v>
      </c>
      <c r="N5" t="s">
        <v>28</v>
      </c>
      <c r="O5" t="s">
        <v>29</v>
      </c>
      <c r="P5" s="2" t="s">
        <v>30</v>
      </c>
      <c r="Q5" t="s">
        <v>31</v>
      </c>
      <c r="R5" t="s">
        <v>32</v>
      </c>
      <c r="S5" t="s">
        <v>33</v>
      </c>
      <c r="T5" t="s">
        <v>34</v>
      </c>
    </row>
    <row r="6" spans="1:20" x14ac:dyDescent="0.25">
      <c r="A6" s="24" t="s">
        <v>35</v>
      </c>
      <c r="B6" s="25"/>
      <c r="C6" s="25"/>
      <c r="D6" s="25"/>
      <c r="E6" s="25"/>
      <c r="F6" s="25"/>
      <c r="G6" s="25"/>
      <c r="H6" s="25"/>
      <c r="I6" s="25"/>
      <c r="J6" s="25"/>
      <c r="K6" s="25"/>
      <c r="L6" s="25"/>
      <c r="M6" s="25"/>
      <c r="N6" s="25"/>
      <c r="O6" s="25"/>
      <c r="P6" s="25"/>
      <c r="Q6" s="25"/>
      <c r="R6" s="25"/>
      <c r="S6" s="25"/>
      <c r="T6" s="25"/>
    </row>
    <row r="7" spans="1:20" ht="102" x14ac:dyDescent="0.25">
      <c r="A7" s="1" t="s">
        <v>36</v>
      </c>
      <c r="B7" s="1" t="s">
        <v>37</v>
      </c>
      <c r="C7" s="1" t="s">
        <v>38</v>
      </c>
      <c r="D7" s="1" t="s">
        <v>39</v>
      </c>
      <c r="E7" s="1" t="s">
        <v>40</v>
      </c>
      <c r="F7" s="6" t="s">
        <v>41</v>
      </c>
      <c r="G7" s="6" t="s">
        <v>42</v>
      </c>
      <c r="H7" s="6" t="s">
        <v>43</v>
      </c>
      <c r="I7" s="1" t="s">
        <v>44</v>
      </c>
      <c r="J7" s="1" t="s">
        <v>45</v>
      </c>
      <c r="K7" s="1" t="s">
        <v>46</v>
      </c>
      <c r="L7" s="3" t="s">
        <v>47</v>
      </c>
      <c r="M7" s="3" t="s">
        <v>48</v>
      </c>
      <c r="N7" s="1" t="s">
        <v>49</v>
      </c>
      <c r="O7" s="1" t="s">
        <v>50</v>
      </c>
      <c r="P7" s="1" t="s">
        <v>51</v>
      </c>
      <c r="Q7" s="1" t="s">
        <v>52</v>
      </c>
      <c r="R7" s="1" t="s">
        <v>53</v>
      </c>
      <c r="S7" s="1" t="s">
        <v>54</v>
      </c>
      <c r="T7" s="1" t="s">
        <v>55</v>
      </c>
    </row>
    <row r="8" spans="1:20" s="5" customFormat="1" ht="75" customHeight="1" x14ac:dyDescent="0.25">
      <c r="A8" s="9">
        <v>2026</v>
      </c>
      <c r="B8" s="10">
        <v>46113</v>
      </c>
      <c r="C8" s="10">
        <v>46203</v>
      </c>
      <c r="D8" s="11" t="s">
        <v>59</v>
      </c>
      <c r="E8" s="11" t="s">
        <v>60</v>
      </c>
      <c r="F8" s="11" t="s">
        <v>413</v>
      </c>
      <c r="G8" s="11" t="s">
        <v>415</v>
      </c>
      <c r="H8" s="11" t="s">
        <v>414</v>
      </c>
      <c r="I8" s="12"/>
      <c r="J8" s="10">
        <v>46182</v>
      </c>
      <c r="K8" s="12" t="s">
        <v>326</v>
      </c>
      <c r="L8" s="8" t="s">
        <v>394</v>
      </c>
      <c r="M8" s="27" t="s">
        <v>437</v>
      </c>
      <c r="N8" s="10">
        <v>46182</v>
      </c>
      <c r="O8" s="10">
        <v>46387</v>
      </c>
      <c r="P8" s="12" t="s">
        <v>109</v>
      </c>
      <c r="Q8" s="13">
        <v>1287633.33</v>
      </c>
      <c r="R8" s="9" t="s">
        <v>62</v>
      </c>
      <c r="S8" s="10">
        <v>46203</v>
      </c>
      <c r="T8" s="9"/>
    </row>
    <row r="9" spans="1:20" s="5" customFormat="1" ht="63.75" customHeight="1" x14ac:dyDescent="0.25">
      <c r="A9" s="9">
        <v>2026</v>
      </c>
      <c r="B9" s="10">
        <v>46113</v>
      </c>
      <c r="C9" s="10">
        <v>46203</v>
      </c>
      <c r="D9" s="11" t="s">
        <v>56</v>
      </c>
      <c r="E9" s="11" t="s">
        <v>60</v>
      </c>
      <c r="F9" s="11" t="s">
        <v>413</v>
      </c>
      <c r="G9" s="11" t="s">
        <v>415</v>
      </c>
      <c r="H9" s="11" t="s">
        <v>414</v>
      </c>
      <c r="I9" s="12"/>
      <c r="J9" s="10">
        <v>46180</v>
      </c>
      <c r="K9" s="9" t="s">
        <v>325</v>
      </c>
      <c r="L9" s="8" t="s">
        <v>392</v>
      </c>
      <c r="M9" s="27" t="s">
        <v>438</v>
      </c>
      <c r="N9" s="10">
        <v>46180</v>
      </c>
      <c r="O9" s="10">
        <v>46387</v>
      </c>
      <c r="P9" s="12"/>
      <c r="Q9" s="13">
        <v>77433.48</v>
      </c>
      <c r="R9" s="9" t="s">
        <v>62</v>
      </c>
      <c r="S9" s="10">
        <v>46203</v>
      </c>
      <c r="T9" s="9" t="s">
        <v>63</v>
      </c>
    </row>
    <row r="10" spans="1:20" s="5" customFormat="1" ht="102" x14ac:dyDescent="0.25">
      <c r="A10" s="9">
        <v>2026</v>
      </c>
      <c r="B10" s="10">
        <v>46113</v>
      </c>
      <c r="C10" s="10">
        <v>46203</v>
      </c>
      <c r="D10" s="11" t="s">
        <v>59</v>
      </c>
      <c r="E10" s="11" t="s">
        <v>61</v>
      </c>
      <c r="F10" s="11"/>
      <c r="G10" s="11"/>
      <c r="H10" s="11"/>
      <c r="I10" s="12" t="s">
        <v>104</v>
      </c>
      <c r="J10" s="10">
        <v>46141</v>
      </c>
      <c r="K10" s="9" t="s">
        <v>326</v>
      </c>
      <c r="L10" s="9" t="s">
        <v>143</v>
      </c>
      <c r="M10" s="27" t="s">
        <v>439</v>
      </c>
      <c r="N10" s="10">
        <v>46141</v>
      </c>
      <c r="O10" s="10">
        <v>46387</v>
      </c>
      <c r="P10" s="13" t="s">
        <v>109</v>
      </c>
      <c r="Q10" s="13">
        <v>706199.94</v>
      </c>
      <c r="R10" s="9" t="s">
        <v>62</v>
      </c>
      <c r="S10" s="10">
        <v>46203</v>
      </c>
      <c r="T10" s="9"/>
    </row>
    <row r="11" spans="1:20" s="5" customFormat="1" ht="102" x14ac:dyDescent="0.25">
      <c r="A11" s="9">
        <v>2026</v>
      </c>
      <c r="B11" s="10">
        <v>46113</v>
      </c>
      <c r="C11" s="10">
        <v>46203</v>
      </c>
      <c r="D11" s="11" t="s">
        <v>59</v>
      </c>
      <c r="E11" s="11" t="s">
        <v>61</v>
      </c>
      <c r="F11" s="11"/>
      <c r="G11" s="11"/>
      <c r="H11" s="11"/>
      <c r="I11" s="12" t="s">
        <v>104</v>
      </c>
      <c r="J11" s="10">
        <v>46141</v>
      </c>
      <c r="K11" s="9" t="s">
        <v>326</v>
      </c>
      <c r="L11" s="9" t="s">
        <v>144</v>
      </c>
      <c r="M11" s="27" t="s">
        <v>440</v>
      </c>
      <c r="N11" s="10">
        <v>46141</v>
      </c>
      <c r="O11" s="10">
        <v>46387</v>
      </c>
      <c r="P11" s="14"/>
      <c r="Q11" s="13">
        <v>37366.67</v>
      </c>
      <c r="R11" s="9" t="s">
        <v>62</v>
      </c>
      <c r="S11" s="10">
        <v>46203</v>
      </c>
      <c r="T11" s="9" t="s">
        <v>63</v>
      </c>
    </row>
    <row r="12" spans="1:20" s="5" customFormat="1" ht="63.75" x14ac:dyDescent="0.25">
      <c r="A12" s="9">
        <v>2026</v>
      </c>
      <c r="B12" s="10">
        <v>46113</v>
      </c>
      <c r="C12" s="10">
        <v>46203</v>
      </c>
      <c r="D12" s="11" t="s">
        <v>59</v>
      </c>
      <c r="E12" s="11" t="s">
        <v>61</v>
      </c>
      <c r="F12" s="11"/>
      <c r="G12" s="11"/>
      <c r="H12" s="11"/>
      <c r="I12" s="12" t="s">
        <v>104</v>
      </c>
      <c r="J12" s="10">
        <v>46147</v>
      </c>
      <c r="K12" s="12" t="s">
        <v>326</v>
      </c>
      <c r="L12" s="8" t="s">
        <v>199</v>
      </c>
      <c r="M12" s="27" t="s">
        <v>441</v>
      </c>
      <c r="N12" s="10">
        <v>46147</v>
      </c>
      <c r="O12" s="10">
        <v>46387</v>
      </c>
      <c r="P12" s="13" t="s">
        <v>109</v>
      </c>
      <c r="Q12" s="13">
        <v>77266.67</v>
      </c>
      <c r="R12" s="9" t="s">
        <v>62</v>
      </c>
      <c r="S12" s="10">
        <v>46203</v>
      </c>
      <c r="T12" s="9"/>
    </row>
    <row r="13" spans="1:20" s="5" customFormat="1" ht="76.5" x14ac:dyDescent="0.25">
      <c r="A13" s="9">
        <v>2026</v>
      </c>
      <c r="B13" s="10">
        <v>46113</v>
      </c>
      <c r="C13" s="10">
        <v>46203</v>
      </c>
      <c r="D13" s="11" t="s">
        <v>59</v>
      </c>
      <c r="E13" s="11" t="s">
        <v>61</v>
      </c>
      <c r="F13" s="11"/>
      <c r="G13" s="11"/>
      <c r="H13" s="11"/>
      <c r="I13" s="12" t="s">
        <v>104</v>
      </c>
      <c r="J13" s="10">
        <v>46149</v>
      </c>
      <c r="K13" s="12" t="s">
        <v>326</v>
      </c>
      <c r="L13" s="8" t="s">
        <v>212</v>
      </c>
      <c r="M13" s="27" t="s">
        <v>442</v>
      </c>
      <c r="N13" s="10">
        <v>46149</v>
      </c>
      <c r="O13" s="10">
        <v>46387</v>
      </c>
      <c r="P13" s="13" t="s">
        <v>109</v>
      </c>
      <c r="Q13" s="13">
        <v>73466.67</v>
      </c>
      <c r="R13" s="9" t="s">
        <v>62</v>
      </c>
      <c r="S13" s="10">
        <v>46203</v>
      </c>
      <c r="T13" s="9"/>
    </row>
    <row r="14" spans="1:20" s="5" customFormat="1" ht="76.5" x14ac:dyDescent="0.25">
      <c r="A14" s="9">
        <v>2026</v>
      </c>
      <c r="B14" s="10">
        <v>46113</v>
      </c>
      <c r="C14" s="10">
        <v>46203</v>
      </c>
      <c r="D14" s="11" t="s">
        <v>59</v>
      </c>
      <c r="E14" s="11" t="s">
        <v>61</v>
      </c>
      <c r="F14" s="11"/>
      <c r="G14" s="11"/>
      <c r="H14" s="11"/>
      <c r="I14" s="12" t="s">
        <v>104</v>
      </c>
      <c r="J14" s="10">
        <v>46160</v>
      </c>
      <c r="K14" s="12" t="s">
        <v>326</v>
      </c>
      <c r="L14" s="8" t="s">
        <v>272</v>
      </c>
      <c r="M14" s="27" t="s">
        <v>443</v>
      </c>
      <c r="N14" s="10">
        <v>46160</v>
      </c>
      <c r="O14" s="10">
        <v>46387</v>
      </c>
      <c r="P14" s="13" t="s">
        <v>109</v>
      </c>
      <c r="Q14" s="13">
        <v>32933.33</v>
      </c>
      <c r="R14" s="9" t="s">
        <v>62</v>
      </c>
      <c r="S14" s="10">
        <v>46203</v>
      </c>
      <c r="T14" s="9"/>
    </row>
    <row r="15" spans="1:20" s="5" customFormat="1" ht="76.5" x14ac:dyDescent="0.25">
      <c r="A15" s="9">
        <v>2026</v>
      </c>
      <c r="B15" s="10">
        <v>46113</v>
      </c>
      <c r="C15" s="10">
        <v>46203</v>
      </c>
      <c r="D15" s="11" t="s">
        <v>59</v>
      </c>
      <c r="E15" s="11" t="s">
        <v>61</v>
      </c>
      <c r="F15" s="11"/>
      <c r="G15" s="11"/>
      <c r="H15" s="11"/>
      <c r="I15" s="12" t="s">
        <v>104</v>
      </c>
      <c r="J15" s="10">
        <v>46174</v>
      </c>
      <c r="K15" s="12" t="s">
        <v>326</v>
      </c>
      <c r="L15" s="8" t="s">
        <v>343</v>
      </c>
      <c r="M15" s="27" t="s">
        <v>444</v>
      </c>
      <c r="N15" s="10">
        <v>46174</v>
      </c>
      <c r="O15" s="10">
        <v>46387</v>
      </c>
      <c r="P15" s="12"/>
      <c r="Q15" s="13">
        <v>4059000</v>
      </c>
      <c r="R15" s="9" t="s">
        <v>62</v>
      </c>
      <c r="S15" s="10">
        <v>46203</v>
      </c>
      <c r="T15" s="9" t="s">
        <v>63</v>
      </c>
    </row>
    <row r="16" spans="1:20" s="5" customFormat="1" ht="76.5" x14ac:dyDescent="0.25">
      <c r="A16" s="9">
        <v>2026</v>
      </c>
      <c r="B16" s="10">
        <v>46113</v>
      </c>
      <c r="C16" s="10">
        <v>46203</v>
      </c>
      <c r="D16" s="11" t="s">
        <v>59</v>
      </c>
      <c r="E16" s="11" t="s">
        <v>61</v>
      </c>
      <c r="F16" s="11"/>
      <c r="G16" s="11"/>
      <c r="H16" s="11"/>
      <c r="I16" s="12" t="s">
        <v>104</v>
      </c>
      <c r="J16" s="10">
        <v>46174</v>
      </c>
      <c r="K16" s="12" t="s">
        <v>326</v>
      </c>
      <c r="L16" s="8" t="s">
        <v>344</v>
      </c>
      <c r="M16" s="27" t="s">
        <v>445</v>
      </c>
      <c r="N16" s="10">
        <v>46174</v>
      </c>
      <c r="O16" s="10">
        <v>46387</v>
      </c>
      <c r="P16" s="12" t="s">
        <v>109</v>
      </c>
      <c r="Q16" s="13">
        <v>113366.67</v>
      </c>
      <c r="R16" s="9" t="s">
        <v>62</v>
      </c>
      <c r="S16" s="10">
        <v>46203</v>
      </c>
      <c r="T16" s="9"/>
    </row>
    <row r="17" spans="1:20" s="5" customFormat="1" ht="76.5" x14ac:dyDescent="0.25">
      <c r="A17" s="9">
        <v>2026</v>
      </c>
      <c r="B17" s="10">
        <v>46113</v>
      </c>
      <c r="C17" s="10">
        <v>46203</v>
      </c>
      <c r="D17" s="11" t="s">
        <v>59</v>
      </c>
      <c r="E17" s="11" t="s">
        <v>61</v>
      </c>
      <c r="F17" s="11"/>
      <c r="G17" s="11"/>
      <c r="H17" s="11"/>
      <c r="I17" s="12" t="s">
        <v>104</v>
      </c>
      <c r="J17" s="10">
        <v>46174</v>
      </c>
      <c r="K17" s="12" t="s">
        <v>326</v>
      </c>
      <c r="L17" s="8" t="s">
        <v>249</v>
      </c>
      <c r="M17" s="27" t="s">
        <v>446</v>
      </c>
      <c r="N17" s="10">
        <v>46174</v>
      </c>
      <c r="O17" s="10">
        <v>46387</v>
      </c>
      <c r="P17" s="12"/>
      <c r="Q17" s="13">
        <v>522500</v>
      </c>
      <c r="R17" s="9" t="s">
        <v>62</v>
      </c>
      <c r="S17" s="10">
        <v>46203</v>
      </c>
      <c r="T17" s="9" t="s">
        <v>63</v>
      </c>
    </row>
    <row r="18" spans="1:20" s="5" customFormat="1" ht="76.5" x14ac:dyDescent="0.25">
      <c r="A18" s="9">
        <v>2026</v>
      </c>
      <c r="B18" s="10">
        <v>46113</v>
      </c>
      <c r="C18" s="10">
        <v>46203</v>
      </c>
      <c r="D18" s="11" t="s">
        <v>59</v>
      </c>
      <c r="E18" s="11" t="s">
        <v>61</v>
      </c>
      <c r="F18" s="11"/>
      <c r="G18" s="11"/>
      <c r="H18" s="11"/>
      <c r="I18" s="12" t="s">
        <v>104</v>
      </c>
      <c r="J18" s="10">
        <v>46174</v>
      </c>
      <c r="K18" s="12" t="s">
        <v>326</v>
      </c>
      <c r="L18" s="8" t="s">
        <v>212</v>
      </c>
      <c r="M18" s="27" t="s">
        <v>447</v>
      </c>
      <c r="N18" s="10">
        <v>46174</v>
      </c>
      <c r="O18" s="10">
        <v>46387</v>
      </c>
      <c r="P18" s="12" t="s">
        <v>109</v>
      </c>
      <c r="Q18" s="13">
        <v>117166.67</v>
      </c>
      <c r="R18" s="9" t="s">
        <v>62</v>
      </c>
      <c r="S18" s="10">
        <v>46203</v>
      </c>
      <c r="T18" s="9"/>
    </row>
    <row r="19" spans="1:20" s="5" customFormat="1" ht="76.5" x14ac:dyDescent="0.25">
      <c r="A19" s="9">
        <v>2026</v>
      </c>
      <c r="B19" s="10">
        <v>46113</v>
      </c>
      <c r="C19" s="10">
        <v>46203</v>
      </c>
      <c r="D19" s="11" t="s">
        <v>59</v>
      </c>
      <c r="E19" s="11" t="s">
        <v>61</v>
      </c>
      <c r="F19" s="11"/>
      <c r="G19" s="11"/>
      <c r="H19" s="11"/>
      <c r="I19" s="12" t="s">
        <v>104</v>
      </c>
      <c r="J19" s="10">
        <v>46174</v>
      </c>
      <c r="K19" s="12" t="s">
        <v>326</v>
      </c>
      <c r="L19" s="8" t="s">
        <v>272</v>
      </c>
      <c r="M19" s="27" t="s">
        <v>448</v>
      </c>
      <c r="N19" s="10">
        <v>46174</v>
      </c>
      <c r="O19" s="10">
        <v>46387</v>
      </c>
      <c r="P19" s="12" t="s">
        <v>109</v>
      </c>
      <c r="Q19" s="13">
        <v>96266.67</v>
      </c>
      <c r="R19" s="9" t="s">
        <v>62</v>
      </c>
      <c r="S19" s="10">
        <v>46203</v>
      </c>
      <c r="T19" s="9"/>
    </row>
    <row r="20" spans="1:20" s="5" customFormat="1" ht="63.75" x14ac:dyDescent="0.25">
      <c r="A20" s="9">
        <v>2026</v>
      </c>
      <c r="B20" s="10">
        <v>46113</v>
      </c>
      <c r="C20" s="10">
        <v>46203</v>
      </c>
      <c r="D20" s="11" t="s">
        <v>59</v>
      </c>
      <c r="E20" s="11" t="s">
        <v>61</v>
      </c>
      <c r="F20" s="11"/>
      <c r="G20" s="11"/>
      <c r="H20" s="11"/>
      <c r="I20" s="12" t="s">
        <v>163</v>
      </c>
      <c r="J20" s="10">
        <v>46175</v>
      </c>
      <c r="K20" s="9" t="s">
        <v>326</v>
      </c>
      <c r="L20" s="8" t="s">
        <v>424</v>
      </c>
      <c r="M20" s="27" t="s">
        <v>449</v>
      </c>
      <c r="N20" s="10">
        <v>46175</v>
      </c>
      <c r="O20" s="10">
        <v>46203</v>
      </c>
      <c r="P20" s="12"/>
      <c r="Q20" s="13">
        <v>293806.31</v>
      </c>
      <c r="R20" s="9" t="s">
        <v>62</v>
      </c>
      <c r="S20" s="10">
        <v>46203</v>
      </c>
      <c r="T20" s="9" t="s">
        <v>63</v>
      </c>
    </row>
    <row r="21" spans="1:20" s="5" customFormat="1" ht="63.75" x14ac:dyDescent="0.25">
      <c r="A21" s="9">
        <v>2026</v>
      </c>
      <c r="B21" s="10">
        <v>46113</v>
      </c>
      <c r="C21" s="10">
        <v>46203</v>
      </c>
      <c r="D21" s="11" t="s">
        <v>59</v>
      </c>
      <c r="E21" s="11" t="s">
        <v>61</v>
      </c>
      <c r="F21" s="11"/>
      <c r="G21" s="11"/>
      <c r="H21" s="11"/>
      <c r="I21" s="12" t="s">
        <v>163</v>
      </c>
      <c r="J21" s="10">
        <v>46150</v>
      </c>
      <c r="K21" s="12" t="s">
        <v>326</v>
      </c>
      <c r="L21" s="8" t="s">
        <v>218</v>
      </c>
      <c r="M21" s="27" t="s">
        <v>450</v>
      </c>
      <c r="N21" s="10">
        <v>46150</v>
      </c>
      <c r="O21" s="10">
        <v>46172</v>
      </c>
      <c r="P21" s="13"/>
      <c r="Q21" s="13">
        <v>587612.6</v>
      </c>
      <c r="R21" s="9" t="s">
        <v>62</v>
      </c>
      <c r="S21" s="10">
        <v>46203</v>
      </c>
      <c r="T21" s="9" t="s">
        <v>63</v>
      </c>
    </row>
    <row r="22" spans="1:20" s="5" customFormat="1" ht="63.75" x14ac:dyDescent="0.25">
      <c r="A22" s="9">
        <v>2026</v>
      </c>
      <c r="B22" s="10">
        <v>46113</v>
      </c>
      <c r="C22" s="10">
        <v>46203</v>
      </c>
      <c r="D22" s="11" t="s">
        <v>56</v>
      </c>
      <c r="E22" s="11" t="s">
        <v>61</v>
      </c>
      <c r="F22" s="11"/>
      <c r="G22" s="11"/>
      <c r="H22" s="11"/>
      <c r="I22" s="12" t="s">
        <v>175</v>
      </c>
      <c r="J22" s="10">
        <v>46156</v>
      </c>
      <c r="K22" s="12" t="s">
        <v>325</v>
      </c>
      <c r="L22" s="8" t="s">
        <v>259</v>
      </c>
      <c r="M22" s="27" t="s">
        <v>451</v>
      </c>
      <c r="N22" s="10">
        <v>46156</v>
      </c>
      <c r="O22" s="10">
        <v>46387</v>
      </c>
      <c r="P22" s="13"/>
      <c r="Q22" s="13">
        <v>8700</v>
      </c>
      <c r="R22" s="9" t="s">
        <v>62</v>
      </c>
      <c r="S22" s="10">
        <v>46203</v>
      </c>
      <c r="T22" s="9" t="s">
        <v>63</v>
      </c>
    </row>
    <row r="23" spans="1:20" s="5" customFormat="1" ht="76.5" x14ac:dyDescent="0.25">
      <c r="A23" s="9">
        <v>2026</v>
      </c>
      <c r="B23" s="10">
        <v>46113</v>
      </c>
      <c r="C23" s="10">
        <v>46203</v>
      </c>
      <c r="D23" s="11" t="s">
        <v>59</v>
      </c>
      <c r="E23" s="11" t="s">
        <v>61</v>
      </c>
      <c r="F23" s="11"/>
      <c r="G23" s="11"/>
      <c r="H23" s="11"/>
      <c r="I23" s="12" t="s">
        <v>82</v>
      </c>
      <c r="J23" s="10">
        <v>46147</v>
      </c>
      <c r="K23" s="9" t="s">
        <v>326</v>
      </c>
      <c r="L23" s="9" t="s">
        <v>327</v>
      </c>
      <c r="M23" s="27" t="s">
        <v>452</v>
      </c>
      <c r="N23" s="10">
        <v>46147</v>
      </c>
      <c r="O23" s="10">
        <v>46387</v>
      </c>
      <c r="P23" s="13"/>
      <c r="Q23" s="13">
        <v>57492.480000000003</v>
      </c>
      <c r="R23" s="9" t="s">
        <v>62</v>
      </c>
      <c r="S23" s="10">
        <v>46203</v>
      </c>
      <c r="T23" s="9" t="s">
        <v>63</v>
      </c>
    </row>
    <row r="24" spans="1:20" s="5" customFormat="1" ht="89.25" x14ac:dyDescent="0.25">
      <c r="A24" s="9">
        <v>2026</v>
      </c>
      <c r="B24" s="10">
        <v>46113</v>
      </c>
      <c r="C24" s="10">
        <v>46203</v>
      </c>
      <c r="D24" s="11" t="s">
        <v>59</v>
      </c>
      <c r="E24" s="11" t="s">
        <v>61</v>
      </c>
      <c r="F24" s="11"/>
      <c r="G24" s="11"/>
      <c r="H24" s="11"/>
      <c r="I24" s="12" t="s">
        <v>82</v>
      </c>
      <c r="J24" s="10">
        <v>46127</v>
      </c>
      <c r="K24" s="9" t="s">
        <v>326</v>
      </c>
      <c r="L24" s="9" t="s">
        <v>428</v>
      </c>
      <c r="M24" s="27" t="s">
        <v>453</v>
      </c>
      <c r="N24" s="10">
        <v>46127</v>
      </c>
      <c r="O24" s="10">
        <v>46387</v>
      </c>
      <c r="P24" s="11" t="s">
        <v>109</v>
      </c>
      <c r="Q24" s="13">
        <v>23000000</v>
      </c>
      <c r="R24" s="9" t="s">
        <v>62</v>
      </c>
      <c r="S24" s="10">
        <v>46203</v>
      </c>
      <c r="T24" s="9"/>
    </row>
    <row r="25" spans="1:20" s="5" customFormat="1" ht="89.25" x14ac:dyDescent="0.25">
      <c r="A25" s="9">
        <v>2026</v>
      </c>
      <c r="B25" s="10">
        <v>46113</v>
      </c>
      <c r="C25" s="10">
        <v>46203</v>
      </c>
      <c r="D25" s="11" t="s">
        <v>59</v>
      </c>
      <c r="E25" s="11" t="s">
        <v>61</v>
      </c>
      <c r="F25" s="11"/>
      <c r="G25" s="11"/>
      <c r="H25" s="11"/>
      <c r="I25" s="12" t="s">
        <v>66</v>
      </c>
      <c r="J25" s="10">
        <v>46118</v>
      </c>
      <c r="K25" s="9" t="s">
        <v>326</v>
      </c>
      <c r="L25" s="9" t="s">
        <v>111</v>
      </c>
      <c r="M25" s="27" t="s">
        <v>454</v>
      </c>
      <c r="N25" s="10">
        <v>46118</v>
      </c>
      <c r="O25" s="10">
        <v>46387</v>
      </c>
      <c r="P25" s="14"/>
      <c r="Q25" s="13">
        <v>539400</v>
      </c>
      <c r="R25" s="9" t="s">
        <v>62</v>
      </c>
      <c r="S25" s="10">
        <v>46203</v>
      </c>
      <c r="T25" s="9" t="s">
        <v>63</v>
      </c>
    </row>
    <row r="26" spans="1:20" s="5" customFormat="1" ht="89.25" x14ac:dyDescent="0.25">
      <c r="A26" s="9">
        <v>2026</v>
      </c>
      <c r="B26" s="10">
        <v>46113</v>
      </c>
      <c r="C26" s="10">
        <v>46203</v>
      </c>
      <c r="D26" s="11" t="s">
        <v>59</v>
      </c>
      <c r="E26" s="11" t="s">
        <v>61</v>
      </c>
      <c r="F26" s="11"/>
      <c r="G26" s="11"/>
      <c r="H26" s="11"/>
      <c r="I26" s="12" t="s">
        <v>66</v>
      </c>
      <c r="J26" s="10">
        <v>46174</v>
      </c>
      <c r="K26" s="9" t="s">
        <v>326</v>
      </c>
      <c r="L26" s="8" t="s">
        <v>335</v>
      </c>
      <c r="M26" s="27" t="s">
        <v>455</v>
      </c>
      <c r="N26" s="10">
        <v>46174</v>
      </c>
      <c r="O26" s="10">
        <v>46387</v>
      </c>
      <c r="P26" s="12"/>
      <c r="Q26" s="13">
        <v>359600</v>
      </c>
      <c r="R26" s="9" t="s">
        <v>62</v>
      </c>
      <c r="S26" s="10">
        <v>46203</v>
      </c>
      <c r="T26" s="9" t="s">
        <v>63</v>
      </c>
    </row>
    <row r="27" spans="1:20" s="5" customFormat="1" ht="102" x14ac:dyDescent="0.25">
      <c r="A27" s="9">
        <v>2026</v>
      </c>
      <c r="B27" s="10">
        <v>46113</v>
      </c>
      <c r="C27" s="10">
        <v>46203</v>
      </c>
      <c r="D27" s="11" t="s">
        <v>59</v>
      </c>
      <c r="E27" s="11" t="s">
        <v>61</v>
      </c>
      <c r="F27" s="11"/>
      <c r="G27" s="11"/>
      <c r="H27" s="11"/>
      <c r="I27" s="12" t="s">
        <v>66</v>
      </c>
      <c r="J27" s="10">
        <v>46197</v>
      </c>
      <c r="K27" s="9" t="s">
        <v>326</v>
      </c>
      <c r="L27" s="8" t="s">
        <v>404</v>
      </c>
      <c r="M27" s="27" t="s">
        <v>456</v>
      </c>
      <c r="N27" s="10">
        <v>46197</v>
      </c>
      <c r="O27" s="10">
        <v>46387</v>
      </c>
      <c r="P27" s="12"/>
      <c r="Q27" s="13">
        <v>371200</v>
      </c>
      <c r="R27" s="9" t="s">
        <v>62</v>
      </c>
      <c r="S27" s="10">
        <v>46203</v>
      </c>
      <c r="T27" s="9" t="s">
        <v>63</v>
      </c>
    </row>
    <row r="28" spans="1:20" s="5" customFormat="1" ht="102" x14ac:dyDescent="0.25">
      <c r="A28" s="9">
        <v>2026</v>
      </c>
      <c r="B28" s="10">
        <v>46113</v>
      </c>
      <c r="C28" s="10">
        <v>46203</v>
      </c>
      <c r="D28" s="11" t="s">
        <v>59</v>
      </c>
      <c r="E28" s="11" t="s">
        <v>61</v>
      </c>
      <c r="F28" s="11"/>
      <c r="G28" s="11"/>
      <c r="H28" s="11"/>
      <c r="I28" s="12" t="s">
        <v>66</v>
      </c>
      <c r="J28" s="10">
        <v>46197</v>
      </c>
      <c r="K28" s="9" t="s">
        <v>326</v>
      </c>
      <c r="L28" s="8" t="s">
        <v>403</v>
      </c>
      <c r="M28" s="27" t="s">
        <v>457</v>
      </c>
      <c r="N28" s="10">
        <v>46197</v>
      </c>
      <c r="O28" s="10">
        <v>46387</v>
      </c>
      <c r="P28" s="12"/>
      <c r="Q28" s="13">
        <v>371200</v>
      </c>
      <c r="R28" s="9" t="s">
        <v>62</v>
      </c>
      <c r="S28" s="10">
        <v>46203</v>
      </c>
      <c r="T28" s="9" t="s">
        <v>63</v>
      </c>
    </row>
    <row r="29" spans="1:20" s="5" customFormat="1" ht="140.25" x14ac:dyDescent="0.25">
      <c r="A29" s="9">
        <v>2026</v>
      </c>
      <c r="B29" s="10">
        <v>46113</v>
      </c>
      <c r="C29" s="10">
        <v>46203</v>
      </c>
      <c r="D29" s="11" t="s">
        <v>59</v>
      </c>
      <c r="E29" s="11" t="s">
        <v>61</v>
      </c>
      <c r="F29" s="11"/>
      <c r="G29" s="11"/>
      <c r="H29" s="11"/>
      <c r="I29" s="12" t="s">
        <v>66</v>
      </c>
      <c r="J29" s="10">
        <v>46170</v>
      </c>
      <c r="K29" s="12" t="s">
        <v>326</v>
      </c>
      <c r="L29" s="8" t="s">
        <v>299</v>
      </c>
      <c r="M29" s="27" t="s">
        <v>458</v>
      </c>
      <c r="N29" s="10">
        <v>46170</v>
      </c>
      <c r="O29" s="10">
        <v>46387</v>
      </c>
      <c r="P29" s="13"/>
      <c r="Q29" s="13">
        <v>539400</v>
      </c>
      <c r="R29" s="9" t="s">
        <v>62</v>
      </c>
      <c r="S29" s="10">
        <v>46203</v>
      </c>
      <c r="T29" s="9" t="s">
        <v>63</v>
      </c>
    </row>
    <row r="30" spans="1:20" s="5" customFormat="1" ht="63.75" x14ac:dyDescent="0.25">
      <c r="A30" s="9">
        <v>2026</v>
      </c>
      <c r="B30" s="10">
        <v>46113</v>
      </c>
      <c r="C30" s="10">
        <v>46203</v>
      </c>
      <c r="D30" s="11" t="s">
        <v>59</v>
      </c>
      <c r="E30" s="11" t="s">
        <v>61</v>
      </c>
      <c r="F30" s="11"/>
      <c r="G30" s="11"/>
      <c r="H30" s="11"/>
      <c r="I30" s="12" t="s">
        <v>67</v>
      </c>
      <c r="J30" s="10">
        <v>46113</v>
      </c>
      <c r="K30" s="9" t="s">
        <v>326</v>
      </c>
      <c r="L30" s="9" t="s">
        <v>183</v>
      </c>
      <c r="M30" s="27" t="s">
        <v>459</v>
      </c>
      <c r="N30" s="10">
        <v>46113</v>
      </c>
      <c r="O30" s="10">
        <v>46142</v>
      </c>
      <c r="P30" s="14"/>
      <c r="Q30" s="13">
        <v>219240</v>
      </c>
      <c r="R30" s="9" t="s">
        <v>62</v>
      </c>
      <c r="S30" s="10">
        <v>46203</v>
      </c>
      <c r="T30" s="9" t="s">
        <v>63</v>
      </c>
    </row>
    <row r="31" spans="1:20" s="5" customFormat="1" ht="63.75" x14ac:dyDescent="0.25">
      <c r="A31" s="9">
        <v>2026</v>
      </c>
      <c r="B31" s="10">
        <v>46113</v>
      </c>
      <c r="C31" s="10">
        <v>46203</v>
      </c>
      <c r="D31" s="11" t="s">
        <v>59</v>
      </c>
      <c r="E31" s="11" t="s">
        <v>61</v>
      </c>
      <c r="F31" s="11"/>
      <c r="G31" s="11"/>
      <c r="H31" s="11"/>
      <c r="I31" s="12" t="s">
        <v>67</v>
      </c>
      <c r="J31" s="10">
        <v>46143</v>
      </c>
      <c r="K31" s="12" t="s">
        <v>326</v>
      </c>
      <c r="L31" s="8" t="s">
        <v>181</v>
      </c>
      <c r="M31" s="27" t="s">
        <v>460</v>
      </c>
      <c r="N31" s="10">
        <v>46143</v>
      </c>
      <c r="O31" s="10">
        <v>46173</v>
      </c>
      <c r="P31" s="13"/>
      <c r="Q31" s="13">
        <v>219240</v>
      </c>
      <c r="R31" s="9" t="s">
        <v>62</v>
      </c>
      <c r="S31" s="10">
        <v>46203</v>
      </c>
      <c r="T31" s="9" t="s">
        <v>63</v>
      </c>
    </row>
    <row r="32" spans="1:20" s="5" customFormat="1" ht="63.75" x14ac:dyDescent="0.25">
      <c r="A32" s="9">
        <v>2026</v>
      </c>
      <c r="B32" s="10">
        <v>46113</v>
      </c>
      <c r="C32" s="10">
        <v>46203</v>
      </c>
      <c r="D32" s="11" t="s">
        <v>59</v>
      </c>
      <c r="E32" s="11" t="s">
        <v>61</v>
      </c>
      <c r="F32" s="11"/>
      <c r="G32" s="11"/>
      <c r="H32" s="11"/>
      <c r="I32" s="12" t="s">
        <v>67</v>
      </c>
      <c r="J32" s="10">
        <v>46174</v>
      </c>
      <c r="K32" s="9" t="s">
        <v>326</v>
      </c>
      <c r="L32" s="8" t="s">
        <v>347</v>
      </c>
      <c r="M32" s="27" t="s">
        <v>461</v>
      </c>
      <c r="N32" s="10">
        <v>46174</v>
      </c>
      <c r="O32" s="10">
        <v>46203</v>
      </c>
      <c r="P32" s="12"/>
      <c r="Q32" s="13">
        <v>219240</v>
      </c>
      <c r="R32" s="9" t="s">
        <v>62</v>
      </c>
      <c r="S32" s="10">
        <v>46203</v>
      </c>
      <c r="T32" s="9" t="s">
        <v>63</v>
      </c>
    </row>
    <row r="33" spans="1:20" s="5" customFormat="1" ht="127.5" x14ac:dyDescent="0.25">
      <c r="A33" s="9">
        <v>2026</v>
      </c>
      <c r="B33" s="10">
        <v>46113</v>
      </c>
      <c r="C33" s="10">
        <v>46203</v>
      </c>
      <c r="D33" s="11" t="s">
        <v>59</v>
      </c>
      <c r="E33" s="11" t="s">
        <v>61</v>
      </c>
      <c r="F33" s="11"/>
      <c r="G33" s="11"/>
      <c r="H33" s="11"/>
      <c r="I33" s="12" t="s">
        <v>91</v>
      </c>
      <c r="J33" s="10">
        <v>46147</v>
      </c>
      <c r="K33" s="12" t="s">
        <v>326</v>
      </c>
      <c r="L33" s="8" t="s">
        <v>193</v>
      </c>
      <c r="M33" s="27" t="s">
        <v>462</v>
      </c>
      <c r="N33" s="10">
        <v>46147</v>
      </c>
      <c r="O33" s="10">
        <v>46387</v>
      </c>
      <c r="P33" s="13"/>
      <c r="Q33" s="13">
        <v>388474.76</v>
      </c>
      <c r="R33" s="9" t="s">
        <v>62</v>
      </c>
      <c r="S33" s="10">
        <v>46203</v>
      </c>
      <c r="T33" s="9" t="s">
        <v>63</v>
      </c>
    </row>
    <row r="34" spans="1:20" s="5" customFormat="1" ht="114.75" x14ac:dyDescent="0.25">
      <c r="A34" s="9">
        <v>2026</v>
      </c>
      <c r="B34" s="10">
        <v>46113</v>
      </c>
      <c r="C34" s="10">
        <v>46203</v>
      </c>
      <c r="D34" s="11" t="s">
        <v>59</v>
      </c>
      <c r="E34" s="11" t="s">
        <v>61</v>
      </c>
      <c r="F34" s="11"/>
      <c r="G34" s="11"/>
      <c r="H34" s="11"/>
      <c r="I34" s="12" t="s">
        <v>91</v>
      </c>
      <c r="J34" s="10">
        <v>46174</v>
      </c>
      <c r="K34" s="12" t="s">
        <v>326</v>
      </c>
      <c r="L34" s="8" t="s">
        <v>345</v>
      </c>
      <c r="M34" s="27" t="s">
        <v>463</v>
      </c>
      <c r="N34" s="10">
        <v>46174</v>
      </c>
      <c r="O34" s="10">
        <v>46387</v>
      </c>
      <c r="P34" s="12"/>
      <c r="Q34" s="13">
        <v>3445.88</v>
      </c>
      <c r="R34" s="9" t="s">
        <v>62</v>
      </c>
      <c r="S34" s="10">
        <v>46203</v>
      </c>
      <c r="T34" s="9" t="s">
        <v>63</v>
      </c>
    </row>
    <row r="35" spans="1:20" s="5" customFormat="1" ht="242.25" x14ac:dyDescent="0.25">
      <c r="A35" s="9">
        <v>2026</v>
      </c>
      <c r="B35" s="10">
        <v>46113</v>
      </c>
      <c r="C35" s="10">
        <v>46203</v>
      </c>
      <c r="D35" s="11" t="s">
        <v>59</v>
      </c>
      <c r="E35" s="11" t="s">
        <v>61</v>
      </c>
      <c r="F35" s="11"/>
      <c r="G35" s="11"/>
      <c r="H35" s="11"/>
      <c r="I35" s="12" t="s">
        <v>91</v>
      </c>
      <c r="J35" s="10">
        <v>46135</v>
      </c>
      <c r="K35" s="9" t="s">
        <v>326</v>
      </c>
      <c r="L35" s="9" t="s">
        <v>118</v>
      </c>
      <c r="M35" s="27" t="s">
        <v>464</v>
      </c>
      <c r="N35" s="10">
        <v>46135</v>
      </c>
      <c r="O35" s="10">
        <v>46387</v>
      </c>
      <c r="P35" s="11" t="s">
        <v>109</v>
      </c>
      <c r="Q35" s="13">
        <v>7473715.54</v>
      </c>
      <c r="R35" s="9" t="s">
        <v>62</v>
      </c>
      <c r="S35" s="10">
        <v>46203</v>
      </c>
      <c r="T35" s="9"/>
    </row>
    <row r="36" spans="1:20" s="5" customFormat="1" ht="114.75" x14ac:dyDescent="0.25">
      <c r="A36" s="9">
        <v>2026</v>
      </c>
      <c r="B36" s="10">
        <v>46113</v>
      </c>
      <c r="C36" s="10">
        <v>46203</v>
      </c>
      <c r="D36" s="11" t="s">
        <v>59</v>
      </c>
      <c r="E36" s="11" t="s">
        <v>61</v>
      </c>
      <c r="F36" s="11"/>
      <c r="G36" s="11"/>
      <c r="H36" s="11"/>
      <c r="I36" s="12" t="s">
        <v>97</v>
      </c>
      <c r="J36" s="10">
        <v>46141</v>
      </c>
      <c r="K36" s="9" t="s">
        <v>326</v>
      </c>
      <c r="L36" s="9" t="s">
        <v>123</v>
      </c>
      <c r="M36" s="27" t="s">
        <v>465</v>
      </c>
      <c r="N36" s="10">
        <v>46141</v>
      </c>
      <c r="O36" s="10">
        <v>46387</v>
      </c>
      <c r="P36" s="13" t="s">
        <v>109</v>
      </c>
      <c r="Q36" s="13">
        <v>115164.8</v>
      </c>
      <c r="R36" s="9" t="s">
        <v>62</v>
      </c>
      <c r="S36" s="10">
        <v>46203</v>
      </c>
      <c r="T36" s="9"/>
    </row>
    <row r="37" spans="1:20" s="5" customFormat="1" ht="89.25" x14ac:dyDescent="0.25">
      <c r="A37" s="9">
        <v>2026</v>
      </c>
      <c r="B37" s="10">
        <v>46113</v>
      </c>
      <c r="C37" s="10">
        <v>46203</v>
      </c>
      <c r="D37" s="11" t="s">
        <v>59</v>
      </c>
      <c r="E37" s="11" t="s">
        <v>61</v>
      </c>
      <c r="F37" s="11"/>
      <c r="G37" s="11"/>
      <c r="H37" s="11"/>
      <c r="I37" s="12" t="s">
        <v>97</v>
      </c>
      <c r="J37" s="10">
        <v>46141</v>
      </c>
      <c r="K37" s="9" t="s">
        <v>326</v>
      </c>
      <c r="L37" s="9" t="s">
        <v>124</v>
      </c>
      <c r="M37" s="27" t="s">
        <v>466</v>
      </c>
      <c r="N37" s="10">
        <v>46141</v>
      </c>
      <c r="O37" s="10">
        <v>46387</v>
      </c>
      <c r="P37" s="13" t="s">
        <v>109</v>
      </c>
      <c r="Q37" s="13">
        <v>74240</v>
      </c>
      <c r="R37" s="9" t="s">
        <v>62</v>
      </c>
      <c r="S37" s="10">
        <v>46203</v>
      </c>
      <c r="T37" s="9"/>
    </row>
    <row r="38" spans="1:20" s="5" customFormat="1" ht="89.25" x14ac:dyDescent="0.25">
      <c r="A38" s="9">
        <v>2026</v>
      </c>
      <c r="B38" s="10">
        <v>46113</v>
      </c>
      <c r="C38" s="10">
        <v>46203</v>
      </c>
      <c r="D38" s="11" t="s">
        <v>59</v>
      </c>
      <c r="E38" s="11" t="s">
        <v>61</v>
      </c>
      <c r="F38" s="11"/>
      <c r="G38" s="11"/>
      <c r="H38" s="11"/>
      <c r="I38" s="12" t="s">
        <v>97</v>
      </c>
      <c r="J38" s="10">
        <v>46141</v>
      </c>
      <c r="K38" s="9" t="s">
        <v>326</v>
      </c>
      <c r="L38" s="9" t="s">
        <v>125</v>
      </c>
      <c r="M38" s="27" t="s">
        <v>467</v>
      </c>
      <c r="N38" s="10">
        <v>46141</v>
      </c>
      <c r="O38" s="10">
        <v>46387</v>
      </c>
      <c r="P38" s="13" t="s">
        <v>109</v>
      </c>
      <c r="Q38" s="13">
        <v>101152</v>
      </c>
      <c r="R38" s="9" t="s">
        <v>62</v>
      </c>
      <c r="S38" s="10">
        <v>46203</v>
      </c>
      <c r="T38" s="9"/>
    </row>
    <row r="39" spans="1:20" s="5" customFormat="1" ht="114.75" x14ac:dyDescent="0.25">
      <c r="A39" s="9">
        <v>2026</v>
      </c>
      <c r="B39" s="10">
        <v>46113</v>
      </c>
      <c r="C39" s="10">
        <v>46203</v>
      </c>
      <c r="D39" s="11" t="s">
        <v>59</v>
      </c>
      <c r="E39" s="11" t="s">
        <v>61</v>
      </c>
      <c r="F39" s="11"/>
      <c r="G39" s="11"/>
      <c r="H39" s="11"/>
      <c r="I39" s="12" t="s">
        <v>97</v>
      </c>
      <c r="J39" s="10">
        <v>46174</v>
      </c>
      <c r="K39" s="12" t="s">
        <v>326</v>
      </c>
      <c r="L39" s="8" t="s">
        <v>351</v>
      </c>
      <c r="M39" s="27" t="s">
        <v>468</v>
      </c>
      <c r="N39" s="10">
        <v>46174</v>
      </c>
      <c r="O39" s="10">
        <v>46387</v>
      </c>
      <c r="P39" s="12"/>
      <c r="Q39" s="13">
        <v>139200</v>
      </c>
      <c r="R39" s="9" t="s">
        <v>62</v>
      </c>
      <c r="S39" s="10">
        <v>46203</v>
      </c>
      <c r="T39" s="9" t="s">
        <v>63</v>
      </c>
    </row>
    <row r="40" spans="1:20" s="5" customFormat="1" ht="127.5" x14ac:dyDescent="0.25">
      <c r="A40" s="9">
        <v>2026</v>
      </c>
      <c r="B40" s="10">
        <v>46113</v>
      </c>
      <c r="C40" s="10">
        <v>46203</v>
      </c>
      <c r="D40" s="11" t="s">
        <v>59</v>
      </c>
      <c r="E40" s="11" t="s">
        <v>61</v>
      </c>
      <c r="F40" s="11"/>
      <c r="G40" s="11"/>
      <c r="H40" s="11"/>
      <c r="I40" s="12" t="s">
        <v>97</v>
      </c>
      <c r="J40" s="10">
        <v>46174</v>
      </c>
      <c r="K40" s="12" t="s">
        <v>326</v>
      </c>
      <c r="L40" s="8" t="s">
        <v>354</v>
      </c>
      <c r="M40" s="27" t="s">
        <v>469</v>
      </c>
      <c r="N40" s="10">
        <v>46174</v>
      </c>
      <c r="O40" s="10">
        <v>46387</v>
      </c>
      <c r="P40" s="12"/>
      <c r="Q40" s="13">
        <v>141984</v>
      </c>
      <c r="R40" s="9" t="s">
        <v>62</v>
      </c>
      <c r="S40" s="10">
        <v>46203</v>
      </c>
      <c r="T40" s="9" t="s">
        <v>63</v>
      </c>
    </row>
    <row r="41" spans="1:20" s="5" customFormat="1" ht="89.25" x14ac:dyDescent="0.25">
      <c r="A41" s="9">
        <v>2026</v>
      </c>
      <c r="B41" s="10">
        <v>46113</v>
      </c>
      <c r="C41" s="10">
        <v>46203</v>
      </c>
      <c r="D41" s="11" t="s">
        <v>59</v>
      </c>
      <c r="E41" s="11" t="s">
        <v>61</v>
      </c>
      <c r="F41" s="11"/>
      <c r="G41" s="11"/>
      <c r="H41" s="11"/>
      <c r="I41" s="12" t="s">
        <v>97</v>
      </c>
      <c r="J41" s="10">
        <v>46147</v>
      </c>
      <c r="K41" s="12" t="s">
        <v>326</v>
      </c>
      <c r="L41" s="8" t="s">
        <v>205</v>
      </c>
      <c r="M41" s="27" t="s">
        <v>470</v>
      </c>
      <c r="N41" s="10">
        <v>46147</v>
      </c>
      <c r="O41" s="10">
        <v>46387</v>
      </c>
      <c r="P41" s="13" t="s">
        <v>109</v>
      </c>
      <c r="Q41" s="13">
        <v>476500</v>
      </c>
      <c r="R41" s="9" t="s">
        <v>62</v>
      </c>
      <c r="S41" s="10">
        <v>46203</v>
      </c>
      <c r="T41" s="9"/>
    </row>
    <row r="42" spans="1:20" s="5" customFormat="1" ht="89.25" x14ac:dyDescent="0.25">
      <c r="A42" s="9">
        <v>2026</v>
      </c>
      <c r="B42" s="10">
        <v>46113</v>
      </c>
      <c r="C42" s="10">
        <v>46203</v>
      </c>
      <c r="D42" s="11" t="s">
        <v>59</v>
      </c>
      <c r="E42" s="11" t="s">
        <v>61</v>
      </c>
      <c r="F42" s="11"/>
      <c r="G42" s="11"/>
      <c r="H42" s="11"/>
      <c r="I42" s="12" t="s">
        <v>97</v>
      </c>
      <c r="J42" s="10">
        <v>46174</v>
      </c>
      <c r="K42" s="12" t="s">
        <v>326</v>
      </c>
      <c r="L42" s="8" t="s">
        <v>336</v>
      </c>
      <c r="M42" s="27" t="s">
        <v>471</v>
      </c>
      <c r="N42" s="10">
        <v>46174</v>
      </c>
      <c r="O42" s="10">
        <v>46387</v>
      </c>
      <c r="P42" s="12" t="s">
        <v>109</v>
      </c>
      <c r="Q42" s="13">
        <v>713000</v>
      </c>
      <c r="R42" s="9" t="s">
        <v>62</v>
      </c>
      <c r="S42" s="10">
        <v>46203</v>
      </c>
      <c r="T42" s="9"/>
    </row>
    <row r="43" spans="1:20" s="5" customFormat="1" ht="127.5" x14ac:dyDescent="0.25">
      <c r="A43" s="9">
        <v>2026</v>
      </c>
      <c r="B43" s="10">
        <v>46113</v>
      </c>
      <c r="C43" s="10">
        <v>46203</v>
      </c>
      <c r="D43" s="11" t="s">
        <v>59</v>
      </c>
      <c r="E43" s="11" t="s">
        <v>61</v>
      </c>
      <c r="F43" s="11"/>
      <c r="G43" s="11"/>
      <c r="H43" s="11"/>
      <c r="I43" s="12" t="s">
        <v>76</v>
      </c>
      <c r="J43" s="10">
        <v>46117</v>
      </c>
      <c r="K43" s="9" t="s">
        <v>326</v>
      </c>
      <c r="L43" s="9" t="s">
        <v>112</v>
      </c>
      <c r="M43" s="27" t="s">
        <v>472</v>
      </c>
      <c r="N43" s="10">
        <v>46117</v>
      </c>
      <c r="O43" s="10">
        <v>46387</v>
      </c>
      <c r="P43" s="14"/>
      <c r="Q43" s="13">
        <v>5000000</v>
      </c>
      <c r="R43" s="9" t="s">
        <v>62</v>
      </c>
      <c r="S43" s="10">
        <v>46203</v>
      </c>
      <c r="T43" s="9" t="s">
        <v>63</v>
      </c>
    </row>
    <row r="44" spans="1:20" s="5" customFormat="1" ht="76.5" x14ac:dyDescent="0.25">
      <c r="A44" s="9">
        <v>2026</v>
      </c>
      <c r="B44" s="10">
        <v>46113</v>
      </c>
      <c r="C44" s="10">
        <v>46203</v>
      </c>
      <c r="D44" s="11" t="s">
        <v>59</v>
      </c>
      <c r="E44" s="11" t="s">
        <v>61</v>
      </c>
      <c r="F44" s="11"/>
      <c r="G44" s="11"/>
      <c r="H44" s="11"/>
      <c r="I44" s="12" t="s">
        <v>76</v>
      </c>
      <c r="J44" s="10">
        <v>46132</v>
      </c>
      <c r="K44" s="9" t="s">
        <v>326</v>
      </c>
      <c r="L44" s="9" t="s">
        <v>130</v>
      </c>
      <c r="M44" s="27" t="s">
        <v>473</v>
      </c>
      <c r="N44" s="10">
        <v>46132</v>
      </c>
      <c r="O44" s="10">
        <v>46142</v>
      </c>
      <c r="P44" s="14"/>
      <c r="Q44" s="13">
        <v>348194.88</v>
      </c>
      <c r="R44" s="9" t="s">
        <v>62</v>
      </c>
      <c r="S44" s="10">
        <v>46203</v>
      </c>
      <c r="T44" s="9" t="s">
        <v>63</v>
      </c>
    </row>
    <row r="45" spans="1:20" s="5" customFormat="1" ht="76.5" x14ac:dyDescent="0.25">
      <c r="A45" s="9">
        <v>2026</v>
      </c>
      <c r="B45" s="10">
        <v>46113</v>
      </c>
      <c r="C45" s="10">
        <v>46203</v>
      </c>
      <c r="D45" s="11" t="s">
        <v>59</v>
      </c>
      <c r="E45" s="11" t="s">
        <v>61</v>
      </c>
      <c r="F45" s="11"/>
      <c r="G45" s="11"/>
      <c r="H45" s="11"/>
      <c r="I45" s="12" t="s">
        <v>76</v>
      </c>
      <c r="J45" s="10">
        <v>46147</v>
      </c>
      <c r="K45" s="12" t="s">
        <v>326</v>
      </c>
      <c r="L45" s="8" t="s">
        <v>209</v>
      </c>
      <c r="M45" s="27" t="s">
        <v>474</v>
      </c>
      <c r="N45" s="10">
        <v>46147</v>
      </c>
      <c r="O45" s="10">
        <v>46387</v>
      </c>
      <c r="P45" s="13"/>
      <c r="Q45" s="13">
        <v>348194.88</v>
      </c>
      <c r="R45" s="9" t="s">
        <v>62</v>
      </c>
      <c r="S45" s="10">
        <v>46203</v>
      </c>
      <c r="T45" s="9" t="s">
        <v>63</v>
      </c>
    </row>
    <row r="46" spans="1:20" s="5" customFormat="1" ht="89.25" x14ac:dyDescent="0.25">
      <c r="A46" s="9">
        <v>2026</v>
      </c>
      <c r="B46" s="10">
        <v>46113</v>
      </c>
      <c r="C46" s="10">
        <v>46203</v>
      </c>
      <c r="D46" s="11" t="s">
        <v>59</v>
      </c>
      <c r="E46" s="11" t="s">
        <v>61</v>
      </c>
      <c r="F46" s="11"/>
      <c r="G46" s="11"/>
      <c r="H46" s="11"/>
      <c r="I46" s="12" t="s">
        <v>76</v>
      </c>
      <c r="J46" s="10">
        <v>46174</v>
      </c>
      <c r="K46" s="9" t="s">
        <v>326</v>
      </c>
      <c r="L46" s="8" t="s">
        <v>406</v>
      </c>
      <c r="M46" s="27" t="s">
        <v>475</v>
      </c>
      <c r="N46" s="10">
        <v>46174</v>
      </c>
      <c r="O46" s="10">
        <v>46203</v>
      </c>
      <c r="P46" s="12"/>
      <c r="Q46" s="13">
        <v>348194.88</v>
      </c>
      <c r="R46" s="9" t="s">
        <v>62</v>
      </c>
      <c r="S46" s="10">
        <v>46203</v>
      </c>
      <c r="T46" s="9" t="s">
        <v>63</v>
      </c>
    </row>
    <row r="47" spans="1:20" s="5" customFormat="1" ht="89.25" x14ac:dyDescent="0.25">
      <c r="A47" s="9">
        <v>2026</v>
      </c>
      <c r="B47" s="10">
        <v>46113</v>
      </c>
      <c r="C47" s="10">
        <v>46203</v>
      </c>
      <c r="D47" s="11" t="s">
        <v>59</v>
      </c>
      <c r="E47" s="11" t="s">
        <v>61</v>
      </c>
      <c r="F47" s="11"/>
      <c r="G47" s="11"/>
      <c r="H47" s="11"/>
      <c r="I47" s="12" t="s">
        <v>106</v>
      </c>
      <c r="J47" s="10">
        <v>46149</v>
      </c>
      <c r="K47" s="12" t="s">
        <v>326</v>
      </c>
      <c r="L47" s="8" t="s">
        <v>210</v>
      </c>
      <c r="M47" s="27" t="s">
        <v>476</v>
      </c>
      <c r="N47" s="10">
        <v>46149</v>
      </c>
      <c r="O47" s="10">
        <v>46387</v>
      </c>
      <c r="P47" s="13"/>
      <c r="Q47" s="13">
        <v>32000</v>
      </c>
      <c r="R47" s="9" t="s">
        <v>62</v>
      </c>
      <c r="S47" s="10">
        <v>46203</v>
      </c>
      <c r="T47" s="9" t="s">
        <v>63</v>
      </c>
    </row>
    <row r="48" spans="1:20" s="5" customFormat="1" ht="89.25" x14ac:dyDescent="0.25">
      <c r="A48" s="9">
        <v>2026</v>
      </c>
      <c r="B48" s="10">
        <v>46113</v>
      </c>
      <c r="C48" s="10">
        <v>46203</v>
      </c>
      <c r="D48" s="11" t="s">
        <v>59</v>
      </c>
      <c r="E48" s="11" t="s">
        <v>61</v>
      </c>
      <c r="F48" s="11"/>
      <c r="G48" s="11"/>
      <c r="H48" s="11"/>
      <c r="I48" s="12" t="s">
        <v>106</v>
      </c>
      <c r="J48" s="10">
        <v>46147</v>
      </c>
      <c r="K48" s="12" t="s">
        <v>326</v>
      </c>
      <c r="L48" s="8" t="s">
        <v>211</v>
      </c>
      <c r="M48" s="27" t="s">
        <v>477</v>
      </c>
      <c r="N48" s="10">
        <v>46147</v>
      </c>
      <c r="O48" s="10">
        <v>46387</v>
      </c>
      <c r="P48" s="13"/>
      <c r="Q48" s="13">
        <v>86666.67</v>
      </c>
      <c r="R48" s="9" t="s">
        <v>62</v>
      </c>
      <c r="S48" s="10">
        <v>46203</v>
      </c>
      <c r="T48" s="9" t="s">
        <v>63</v>
      </c>
    </row>
    <row r="49" spans="1:20" s="5" customFormat="1" ht="76.5" x14ac:dyDescent="0.25">
      <c r="A49" s="9">
        <v>2026</v>
      </c>
      <c r="B49" s="10">
        <v>46113</v>
      </c>
      <c r="C49" s="10">
        <v>46203</v>
      </c>
      <c r="D49" s="11" t="s">
        <v>59</v>
      </c>
      <c r="E49" s="11" t="s">
        <v>61</v>
      </c>
      <c r="F49" s="11"/>
      <c r="G49" s="11"/>
      <c r="H49" s="11"/>
      <c r="I49" s="12" t="s">
        <v>106</v>
      </c>
      <c r="J49" s="10">
        <v>46148</v>
      </c>
      <c r="K49" s="12" t="s">
        <v>326</v>
      </c>
      <c r="L49" s="8" t="s">
        <v>215</v>
      </c>
      <c r="M49" s="27" t="s">
        <v>478</v>
      </c>
      <c r="N49" s="10">
        <v>46148</v>
      </c>
      <c r="O49" s="10">
        <v>46387</v>
      </c>
      <c r="P49" s="13"/>
      <c r="Q49" s="13">
        <v>47333.33</v>
      </c>
      <c r="R49" s="9" t="s">
        <v>62</v>
      </c>
      <c r="S49" s="10">
        <v>46203</v>
      </c>
      <c r="T49" s="9" t="s">
        <v>63</v>
      </c>
    </row>
    <row r="50" spans="1:20" s="5" customFormat="1" ht="76.5" x14ac:dyDescent="0.25">
      <c r="A50" s="9">
        <v>2026</v>
      </c>
      <c r="B50" s="10">
        <v>46113</v>
      </c>
      <c r="C50" s="10">
        <v>46203</v>
      </c>
      <c r="D50" s="11" t="s">
        <v>59</v>
      </c>
      <c r="E50" s="11" t="s">
        <v>61</v>
      </c>
      <c r="F50" s="11"/>
      <c r="G50" s="11"/>
      <c r="H50" s="11"/>
      <c r="I50" s="12" t="s">
        <v>106</v>
      </c>
      <c r="J50" s="10">
        <v>46153</v>
      </c>
      <c r="K50" s="12" t="s">
        <v>326</v>
      </c>
      <c r="L50" s="8" t="s">
        <v>237</v>
      </c>
      <c r="M50" s="27" t="s">
        <v>479</v>
      </c>
      <c r="N50" s="10">
        <v>46153</v>
      </c>
      <c r="O50" s="10">
        <v>46387</v>
      </c>
      <c r="P50" s="13"/>
      <c r="Q50" s="13">
        <v>54666.67</v>
      </c>
      <c r="R50" s="9" t="s">
        <v>62</v>
      </c>
      <c r="S50" s="10">
        <v>46203</v>
      </c>
      <c r="T50" s="9" t="s">
        <v>63</v>
      </c>
    </row>
    <row r="51" spans="1:20" s="5" customFormat="1" ht="76.5" x14ac:dyDescent="0.25">
      <c r="A51" s="9">
        <v>2026</v>
      </c>
      <c r="B51" s="10">
        <v>46113</v>
      </c>
      <c r="C51" s="10">
        <v>46203</v>
      </c>
      <c r="D51" s="11" t="s">
        <v>59</v>
      </c>
      <c r="E51" s="11" t="s">
        <v>61</v>
      </c>
      <c r="F51" s="11"/>
      <c r="G51" s="11"/>
      <c r="H51" s="11"/>
      <c r="I51" s="12" t="s">
        <v>106</v>
      </c>
      <c r="J51" s="10">
        <v>46174</v>
      </c>
      <c r="K51" s="12" t="s">
        <v>326</v>
      </c>
      <c r="L51" s="8" t="s">
        <v>342</v>
      </c>
      <c r="M51" s="27" t="s">
        <v>480</v>
      </c>
      <c r="N51" s="10">
        <v>46174</v>
      </c>
      <c r="O51" s="10">
        <v>46387</v>
      </c>
      <c r="P51" s="12"/>
      <c r="Q51" s="13">
        <v>1540000</v>
      </c>
      <c r="R51" s="9" t="s">
        <v>62</v>
      </c>
      <c r="S51" s="10">
        <v>46203</v>
      </c>
      <c r="T51" s="9" t="s">
        <v>63</v>
      </c>
    </row>
    <row r="52" spans="1:20" s="5" customFormat="1" ht="89.25" x14ac:dyDescent="0.25">
      <c r="A52" s="9">
        <v>2026</v>
      </c>
      <c r="B52" s="10">
        <v>46113</v>
      </c>
      <c r="C52" s="10">
        <v>46203</v>
      </c>
      <c r="D52" s="11" t="s">
        <v>59</v>
      </c>
      <c r="E52" s="11" t="s">
        <v>61</v>
      </c>
      <c r="F52" s="11"/>
      <c r="G52" s="11"/>
      <c r="H52" s="11"/>
      <c r="I52" s="12" t="s">
        <v>106</v>
      </c>
      <c r="J52" s="10">
        <v>46174</v>
      </c>
      <c r="K52" s="12" t="s">
        <v>326</v>
      </c>
      <c r="L52" s="8" t="s">
        <v>210</v>
      </c>
      <c r="M52" s="27" t="s">
        <v>481</v>
      </c>
      <c r="N52" s="10">
        <v>46174</v>
      </c>
      <c r="O52" s="10">
        <v>46387</v>
      </c>
      <c r="P52" s="12"/>
      <c r="Q52" s="13">
        <v>220000</v>
      </c>
      <c r="R52" s="9" t="s">
        <v>62</v>
      </c>
      <c r="S52" s="10">
        <v>46203</v>
      </c>
      <c r="T52" s="9" t="s">
        <v>63</v>
      </c>
    </row>
    <row r="53" spans="1:20" s="5" customFormat="1" ht="76.5" x14ac:dyDescent="0.25">
      <c r="A53" s="9">
        <v>2026</v>
      </c>
      <c r="B53" s="10">
        <v>46113</v>
      </c>
      <c r="C53" s="10">
        <v>46203</v>
      </c>
      <c r="D53" s="11" t="s">
        <v>59</v>
      </c>
      <c r="E53" s="11" t="s">
        <v>61</v>
      </c>
      <c r="F53" s="11"/>
      <c r="G53" s="11"/>
      <c r="H53" s="11"/>
      <c r="I53" s="12" t="s">
        <v>106</v>
      </c>
      <c r="J53" s="10">
        <v>46174</v>
      </c>
      <c r="K53" s="12" t="s">
        <v>326</v>
      </c>
      <c r="L53" s="8" t="s">
        <v>237</v>
      </c>
      <c r="M53" s="27" t="s">
        <v>482</v>
      </c>
      <c r="N53" s="10">
        <v>46174</v>
      </c>
      <c r="O53" s="10">
        <v>46387</v>
      </c>
      <c r="P53" s="12"/>
      <c r="Q53" s="13">
        <v>495000</v>
      </c>
      <c r="R53" s="9" t="s">
        <v>62</v>
      </c>
      <c r="S53" s="10">
        <v>46203</v>
      </c>
      <c r="T53" s="9" t="s">
        <v>63</v>
      </c>
    </row>
    <row r="54" spans="1:20" s="5" customFormat="1" ht="76.5" x14ac:dyDescent="0.25">
      <c r="A54" s="9">
        <v>2026</v>
      </c>
      <c r="B54" s="10">
        <v>46113</v>
      </c>
      <c r="C54" s="10">
        <v>46203</v>
      </c>
      <c r="D54" s="11" t="s">
        <v>59</v>
      </c>
      <c r="E54" s="11" t="s">
        <v>61</v>
      </c>
      <c r="F54" s="11"/>
      <c r="G54" s="11"/>
      <c r="H54" s="11"/>
      <c r="I54" s="12" t="s">
        <v>106</v>
      </c>
      <c r="J54" s="10">
        <v>46174</v>
      </c>
      <c r="K54" s="12" t="s">
        <v>326</v>
      </c>
      <c r="L54" s="8" t="s">
        <v>215</v>
      </c>
      <c r="M54" s="27" t="s">
        <v>483</v>
      </c>
      <c r="N54" s="10">
        <v>46174</v>
      </c>
      <c r="O54" s="10">
        <v>46387</v>
      </c>
      <c r="P54" s="12"/>
      <c r="Q54" s="13">
        <v>330000</v>
      </c>
      <c r="R54" s="9" t="s">
        <v>62</v>
      </c>
      <c r="S54" s="10">
        <v>46203</v>
      </c>
      <c r="T54" s="9" t="s">
        <v>63</v>
      </c>
    </row>
    <row r="55" spans="1:20" s="5" customFormat="1" ht="89.25" x14ac:dyDescent="0.25">
      <c r="A55" s="9">
        <v>2026</v>
      </c>
      <c r="B55" s="10">
        <v>46113</v>
      </c>
      <c r="C55" s="10">
        <v>46203</v>
      </c>
      <c r="D55" s="11" t="s">
        <v>59</v>
      </c>
      <c r="E55" s="11" t="s">
        <v>61</v>
      </c>
      <c r="F55" s="11"/>
      <c r="G55" s="11"/>
      <c r="H55" s="11"/>
      <c r="I55" s="12" t="s">
        <v>106</v>
      </c>
      <c r="J55" s="10">
        <v>46174</v>
      </c>
      <c r="K55" s="12" t="s">
        <v>326</v>
      </c>
      <c r="L55" s="8" t="s">
        <v>211</v>
      </c>
      <c r="M55" s="27" t="s">
        <v>484</v>
      </c>
      <c r="N55" s="10">
        <v>46174</v>
      </c>
      <c r="O55" s="10">
        <v>46387</v>
      </c>
      <c r="P55" s="12" t="s">
        <v>109</v>
      </c>
      <c r="Q55" s="13">
        <v>106666.67</v>
      </c>
      <c r="R55" s="9" t="s">
        <v>62</v>
      </c>
      <c r="S55" s="10">
        <v>46203</v>
      </c>
      <c r="T55" s="9"/>
    </row>
    <row r="56" spans="1:20" s="5" customFormat="1" ht="76.5" x14ac:dyDescent="0.25">
      <c r="A56" s="9">
        <v>2026</v>
      </c>
      <c r="B56" s="10">
        <v>46113</v>
      </c>
      <c r="C56" s="10">
        <v>46203</v>
      </c>
      <c r="D56" s="11" t="s">
        <v>59</v>
      </c>
      <c r="E56" s="11" t="s">
        <v>61</v>
      </c>
      <c r="F56" s="11"/>
      <c r="G56" s="11"/>
      <c r="H56" s="11"/>
      <c r="I56" s="12" t="s">
        <v>106</v>
      </c>
      <c r="J56" s="10">
        <v>46175</v>
      </c>
      <c r="K56" s="12" t="s">
        <v>326</v>
      </c>
      <c r="L56" s="8" t="s">
        <v>362</v>
      </c>
      <c r="M56" s="27" t="s">
        <v>485</v>
      </c>
      <c r="N56" s="10">
        <v>46175</v>
      </c>
      <c r="O56" s="10">
        <v>46387</v>
      </c>
      <c r="P56" s="12"/>
      <c r="Q56" s="13">
        <v>2035000</v>
      </c>
      <c r="R56" s="9" t="s">
        <v>62</v>
      </c>
      <c r="S56" s="10">
        <v>46203</v>
      </c>
      <c r="T56" s="9" t="s">
        <v>63</v>
      </c>
    </row>
    <row r="57" spans="1:20" s="5" customFormat="1" ht="102" x14ac:dyDescent="0.25">
      <c r="A57" s="9">
        <v>2026</v>
      </c>
      <c r="B57" s="10">
        <v>46113</v>
      </c>
      <c r="C57" s="10">
        <v>46203</v>
      </c>
      <c r="D57" s="11" t="s">
        <v>59</v>
      </c>
      <c r="E57" s="11" t="s">
        <v>61</v>
      </c>
      <c r="F57" s="11"/>
      <c r="G57" s="11"/>
      <c r="H57" s="11"/>
      <c r="I57" s="12" t="s">
        <v>106</v>
      </c>
      <c r="J57" s="10">
        <v>46141</v>
      </c>
      <c r="K57" s="9" t="s">
        <v>326</v>
      </c>
      <c r="L57" s="9" t="s">
        <v>146</v>
      </c>
      <c r="M57" s="27" t="s">
        <v>486</v>
      </c>
      <c r="N57" s="10">
        <v>46141</v>
      </c>
      <c r="O57" s="10">
        <v>46387</v>
      </c>
      <c r="P57" s="14"/>
      <c r="Q57" s="13">
        <v>257000</v>
      </c>
      <c r="R57" s="9" t="s">
        <v>62</v>
      </c>
      <c r="S57" s="10">
        <v>46203</v>
      </c>
      <c r="T57" s="9" t="s">
        <v>63</v>
      </c>
    </row>
    <row r="58" spans="1:20" s="5" customFormat="1" ht="102" x14ac:dyDescent="0.25">
      <c r="A58" s="9">
        <v>2026</v>
      </c>
      <c r="B58" s="10">
        <v>46113</v>
      </c>
      <c r="C58" s="10">
        <v>46203</v>
      </c>
      <c r="D58" s="11" t="s">
        <v>59</v>
      </c>
      <c r="E58" s="11" t="s">
        <v>61</v>
      </c>
      <c r="F58" s="11"/>
      <c r="G58" s="11"/>
      <c r="H58" s="11"/>
      <c r="I58" s="12" t="s">
        <v>106</v>
      </c>
      <c r="J58" s="10">
        <v>46142</v>
      </c>
      <c r="K58" s="9" t="s">
        <v>326</v>
      </c>
      <c r="L58" s="9" t="s">
        <v>147</v>
      </c>
      <c r="M58" s="27" t="s">
        <v>487</v>
      </c>
      <c r="N58" s="10">
        <v>46142</v>
      </c>
      <c r="O58" s="10">
        <v>46387</v>
      </c>
      <c r="P58" s="14"/>
      <c r="Q58" s="13">
        <v>380800</v>
      </c>
      <c r="R58" s="9" t="s">
        <v>62</v>
      </c>
      <c r="S58" s="10">
        <v>46203</v>
      </c>
      <c r="T58" s="9" t="s">
        <v>63</v>
      </c>
    </row>
    <row r="59" spans="1:20" s="5" customFormat="1" ht="63.75" x14ac:dyDescent="0.25">
      <c r="A59" s="9">
        <v>2026</v>
      </c>
      <c r="B59" s="10">
        <v>46113</v>
      </c>
      <c r="C59" s="10">
        <v>46203</v>
      </c>
      <c r="D59" s="11" t="s">
        <v>56</v>
      </c>
      <c r="E59" s="11" t="s">
        <v>61</v>
      </c>
      <c r="F59" s="11"/>
      <c r="G59" s="11"/>
      <c r="H59" s="11"/>
      <c r="I59" s="12" t="s">
        <v>333</v>
      </c>
      <c r="J59" s="10">
        <v>46196</v>
      </c>
      <c r="K59" s="9" t="s">
        <v>325</v>
      </c>
      <c r="L59" s="8" t="s">
        <v>392</v>
      </c>
      <c r="M59" s="27" t="s">
        <v>488</v>
      </c>
      <c r="N59" s="10">
        <v>46196</v>
      </c>
      <c r="O59" s="10">
        <v>46387</v>
      </c>
      <c r="P59" s="12"/>
      <c r="Q59" s="13">
        <v>452440.09</v>
      </c>
      <c r="R59" s="9" t="s">
        <v>62</v>
      </c>
      <c r="S59" s="10">
        <v>46203</v>
      </c>
      <c r="T59" s="9" t="s">
        <v>63</v>
      </c>
    </row>
    <row r="60" spans="1:20" s="5" customFormat="1" ht="63.75" x14ac:dyDescent="0.25">
      <c r="A60" s="9">
        <v>2026</v>
      </c>
      <c r="B60" s="10">
        <v>46113</v>
      </c>
      <c r="C60" s="10">
        <v>46203</v>
      </c>
      <c r="D60" s="11" t="s">
        <v>56</v>
      </c>
      <c r="E60" s="11" t="s">
        <v>61</v>
      </c>
      <c r="F60" s="11"/>
      <c r="G60" s="11"/>
      <c r="H60" s="11"/>
      <c r="I60" s="12" t="s">
        <v>72</v>
      </c>
      <c r="J60" s="10">
        <v>46120</v>
      </c>
      <c r="K60" s="9" t="s">
        <v>325</v>
      </c>
      <c r="L60" s="8" t="s">
        <v>265</v>
      </c>
      <c r="M60" s="27" t="s">
        <v>489</v>
      </c>
      <c r="N60" s="10">
        <v>46120</v>
      </c>
      <c r="O60" s="10">
        <v>46387</v>
      </c>
      <c r="P60" s="14"/>
      <c r="Q60" s="13">
        <v>305370</v>
      </c>
      <c r="R60" s="9" t="s">
        <v>62</v>
      </c>
      <c r="S60" s="10">
        <v>46203</v>
      </c>
      <c r="T60" s="9" t="s">
        <v>63</v>
      </c>
    </row>
    <row r="61" spans="1:20" s="5" customFormat="1" ht="63.75" x14ac:dyDescent="0.25">
      <c r="A61" s="9">
        <v>2026</v>
      </c>
      <c r="B61" s="10">
        <v>46113</v>
      </c>
      <c r="C61" s="10">
        <v>46203</v>
      </c>
      <c r="D61" s="11" t="s">
        <v>56</v>
      </c>
      <c r="E61" s="11" t="s">
        <v>61</v>
      </c>
      <c r="F61" s="11"/>
      <c r="G61" s="11"/>
      <c r="H61" s="11"/>
      <c r="I61" s="12" t="s">
        <v>72</v>
      </c>
      <c r="J61" s="10">
        <v>46120</v>
      </c>
      <c r="K61" s="9" t="s">
        <v>325</v>
      </c>
      <c r="L61" s="8" t="s">
        <v>265</v>
      </c>
      <c r="M61" s="27" t="s">
        <v>490</v>
      </c>
      <c r="N61" s="10">
        <v>46120</v>
      </c>
      <c r="O61" s="10">
        <v>46387</v>
      </c>
      <c r="P61" s="14"/>
      <c r="Q61" s="13">
        <v>289762.19999999995</v>
      </c>
      <c r="R61" s="9" t="s">
        <v>62</v>
      </c>
      <c r="S61" s="10">
        <v>46203</v>
      </c>
      <c r="T61" s="9" t="s">
        <v>63</v>
      </c>
    </row>
    <row r="62" spans="1:20" s="5" customFormat="1" ht="63.75" x14ac:dyDescent="0.25">
      <c r="A62" s="9">
        <v>2026</v>
      </c>
      <c r="B62" s="10">
        <v>46113</v>
      </c>
      <c r="C62" s="10">
        <v>46203</v>
      </c>
      <c r="D62" s="11" t="s">
        <v>56</v>
      </c>
      <c r="E62" s="11" t="s">
        <v>61</v>
      </c>
      <c r="F62" s="11"/>
      <c r="G62" s="11"/>
      <c r="H62" s="11"/>
      <c r="I62" s="12" t="s">
        <v>72</v>
      </c>
      <c r="J62" s="10">
        <v>46156</v>
      </c>
      <c r="K62" s="12" t="s">
        <v>325</v>
      </c>
      <c r="L62" s="8" t="s">
        <v>265</v>
      </c>
      <c r="M62" s="27" t="s">
        <v>491</v>
      </c>
      <c r="N62" s="10">
        <v>46156</v>
      </c>
      <c r="O62" s="10">
        <v>46387</v>
      </c>
      <c r="P62" s="13"/>
      <c r="Q62" s="13">
        <v>31894.2</v>
      </c>
      <c r="R62" s="9" t="s">
        <v>62</v>
      </c>
      <c r="S62" s="10">
        <v>46203</v>
      </c>
      <c r="T62" s="9" t="s">
        <v>63</v>
      </c>
    </row>
    <row r="63" spans="1:20" s="5" customFormat="1" ht="63.75" x14ac:dyDescent="0.25">
      <c r="A63" s="9">
        <v>2026</v>
      </c>
      <c r="B63" s="10">
        <v>46113</v>
      </c>
      <c r="C63" s="10">
        <v>46203</v>
      </c>
      <c r="D63" s="11" t="s">
        <v>56</v>
      </c>
      <c r="E63" s="11" t="s">
        <v>61</v>
      </c>
      <c r="F63" s="11"/>
      <c r="G63" s="11"/>
      <c r="H63" s="11"/>
      <c r="I63" s="12" t="s">
        <v>72</v>
      </c>
      <c r="J63" s="10">
        <v>46178</v>
      </c>
      <c r="K63" s="9" t="s">
        <v>325</v>
      </c>
      <c r="L63" s="8" t="s">
        <v>265</v>
      </c>
      <c r="M63" s="27" t="s">
        <v>492</v>
      </c>
      <c r="N63" s="10">
        <v>46178</v>
      </c>
      <c r="O63" s="10">
        <v>46387</v>
      </c>
      <c r="P63" s="12"/>
      <c r="Q63" s="13">
        <v>2119842</v>
      </c>
      <c r="R63" s="9" t="s">
        <v>62</v>
      </c>
      <c r="S63" s="10">
        <v>46203</v>
      </c>
      <c r="T63" s="9" t="s">
        <v>63</v>
      </c>
    </row>
    <row r="64" spans="1:20" s="5" customFormat="1" ht="140.25" x14ac:dyDescent="0.25">
      <c r="A64" s="9">
        <v>2026</v>
      </c>
      <c r="B64" s="10">
        <v>46113</v>
      </c>
      <c r="C64" s="10">
        <v>46203</v>
      </c>
      <c r="D64" s="11" t="s">
        <v>59</v>
      </c>
      <c r="E64" s="11" t="s">
        <v>61</v>
      </c>
      <c r="F64" s="11"/>
      <c r="G64" s="11"/>
      <c r="H64" s="11"/>
      <c r="I64" s="12" t="s">
        <v>331</v>
      </c>
      <c r="J64" s="10">
        <v>46174</v>
      </c>
      <c r="K64" s="9" t="s">
        <v>326</v>
      </c>
      <c r="L64" s="8" t="s">
        <v>429</v>
      </c>
      <c r="M64" s="27" t="s">
        <v>493</v>
      </c>
      <c r="N64" s="10">
        <v>46174</v>
      </c>
      <c r="O64" s="10">
        <v>46182</v>
      </c>
      <c r="P64" s="12"/>
      <c r="Q64" s="13">
        <v>1000708.81</v>
      </c>
      <c r="R64" s="9" t="s">
        <v>62</v>
      </c>
      <c r="S64" s="10">
        <v>46203</v>
      </c>
      <c r="T64" s="9" t="s">
        <v>63</v>
      </c>
    </row>
    <row r="65" spans="1:20" s="5" customFormat="1" ht="76.5" x14ac:dyDescent="0.25">
      <c r="A65" s="9">
        <v>2026</v>
      </c>
      <c r="B65" s="10">
        <v>46113</v>
      </c>
      <c r="C65" s="10">
        <v>46203</v>
      </c>
      <c r="D65" s="11" t="s">
        <v>59</v>
      </c>
      <c r="E65" s="11" t="s">
        <v>60</v>
      </c>
      <c r="F65" s="12" t="s">
        <v>309</v>
      </c>
      <c r="G65" s="11" t="s">
        <v>310</v>
      </c>
      <c r="H65" s="11" t="s">
        <v>313</v>
      </c>
      <c r="I65" s="12"/>
      <c r="J65" s="10">
        <v>46148</v>
      </c>
      <c r="K65" s="12" t="s">
        <v>326</v>
      </c>
      <c r="L65" s="8" t="s">
        <v>206</v>
      </c>
      <c r="M65" s="27" t="s">
        <v>494</v>
      </c>
      <c r="N65" s="10">
        <v>46148</v>
      </c>
      <c r="O65" s="10">
        <v>46387</v>
      </c>
      <c r="P65" s="13" t="s">
        <v>109</v>
      </c>
      <c r="Q65" s="13">
        <v>261100</v>
      </c>
      <c r="R65" s="9" t="s">
        <v>62</v>
      </c>
      <c r="S65" s="10">
        <v>46203</v>
      </c>
      <c r="T65" s="9"/>
    </row>
    <row r="66" spans="1:20" s="5" customFormat="1" ht="76.5" x14ac:dyDescent="0.25">
      <c r="A66" s="9">
        <v>2026</v>
      </c>
      <c r="B66" s="10">
        <v>46113</v>
      </c>
      <c r="C66" s="10">
        <v>46203</v>
      </c>
      <c r="D66" s="11" t="s">
        <v>59</v>
      </c>
      <c r="E66" s="11" t="s">
        <v>60</v>
      </c>
      <c r="F66" s="11" t="s">
        <v>309</v>
      </c>
      <c r="G66" s="11" t="s">
        <v>410</v>
      </c>
      <c r="H66" s="11" t="s">
        <v>411</v>
      </c>
      <c r="I66" s="12"/>
      <c r="J66" s="10">
        <v>46174</v>
      </c>
      <c r="K66" s="12" t="s">
        <v>326</v>
      </c>
      <c r="L66" s="8" t="s">
        <v>212</v>
      </c>
      <c r="M66" s="27" t="s">
        <v>495</v>
      </c>
      <c r="N66" s="10">
        <v>46174</v>
      </c>
      <c r="O66" s="10">
        <v>46387</v>
      </c>
      <c r="P66" s="12" t="s">
        <v>109</v>
      </c>
      <c r="Q66" s="13">
        <v>743300</v>
      </c>
      <c r="R66" s="9" t="s">
        <v>62</v>
      </c>
      <c r="S66" s="10">
        <v>46203</v>
      </c>
      <c r="T66" s="9"/>
    </row>
    <row r="67" spans="1:20" s="5" customFormat="1" ht="102" x14ac:dyDescent="0.25">
      <c r="A67" s="9">
        <v>2026</v>
      </c>
      <c r="B67" s="10">
        <v>46113</v>
      </c>
      <c r="C67" s="10">
        <v>46203</v>
      </c>
      <c r="D67" s="11" t="s">
        <v>59</v>
      </c>
      <c r="E67" s="11" t="s">
        <v>61</v>
      </c>
      <c r="F67" s="11"/>
      <c r="G67" s="11"/>
      <c r="H67" s="11"/>
      <c r="I67" s="12" t="s">
        <v>80</v>
      </c>
      <c r="J67" s="10">
        <v>46147</v>
      </c>
      <c r="K67" s="9" t="s">
        <v>326</v>
      </c>
      <c r="L67" s="8" t="s">
        <v>400</v>
      </c>
      <c r="M67" s="27" t="s">
        <v>496</v>
      </c>
      <c r="N67" s="10">
        <v>46147</v>
      </c>
      <c r="O67" s="10">
        <v>46387</v>
      </c>
      <c r="P67" s="12"/>
      <c r="Q67" s="13">
        <v>161281.21</v>
      </c>
      <c r="R67" s="9" t="s">
        <v>62</v>
      </c>
      <c r="S67" s="10">
        <v>46203</v>
      </c>
      <c r="T67" s="9" t="s">
        <v>63</v>
      </c>
    </row>
    <row r="68" spans="1:20" s="5" customFormat="1" ht="127.5" x14ac:dyDescent="0.25">
      <c r="A68" s="9">
        <v>2026</v>
      </c>
      <c r="B68" s="10">
        <v>46113</v>
      </c>
      <c r="C68" s="10">
        <v>46203</v>
      </c>
      <c r="D68" s="11" t="s">
        <v>59</v>
      </c>
      <c r="E68" s="11" t="s">
        <v>61</v>
      </c>
      <c r="F68" s="11"/>
      <c r="G68" s="11"/>
      <c r="H68" s="11"/>
      <c r="I68" s="12" t="s">
        <v>80</v>
      </c>
      <c r="J68" s="10">
        <v>46127</v>
      </c>
      <c r="K68" s="9" t="s">
        <v>326</v>
      </c>
      <c r="L68" s="9" t="s">
        <v>113</v>
      </c>
      <c r="M68" s="27" t="s">
        <v>497</v>
      </c>
      <c r="N68" s="10">
        <v>46127</v>
      </c>
      <c r="O68" s="10">
        <v>46387</v>
      </c>
      <c r="P68" s="14"/>
      <c r="Q68" s="13">
        <v>20600000</v>
      </c>
      <c r="R68" s="9" t="s">
        <v>62</v>
      </c>
      <c r="S68" s="10">
        <v>46203</v>
      </c>
      <c r="T68" s="9" t="s">
        <v>63</v>
      </c>
    </row>
    <row r="69" spans="1:20" s="5" customFormat="1" ht="89.25" x14ac:dyDescent="0.25">
      <c r="A69" s="9">
        <v>2026</v>
      </c>
      <c r="B69" s="10">
        <v>46113</v>
      </c>
      <c r="C69" s="10">
        <v>46203</v>
      </c>
      <c r="D69" s="11" t="s">
        <v>59</v>
      </c>
      <c r="E69" s="11" t="s">
        <v>61</v>
      </c>
      <c r="F69" s="11"/>
      <c r="G69" s="11"/>
      <c r="H69" s="11"/>
      <c r="I69" s="12" t="s">
        <v>329</v>
      </c>
      <c r="J69" s="10">
        <v>46174</v>
      </c>
      <c r="K69" s="9" t="s">
        <v>326</v>
      </c>
      <c r="L69" s="8" t="s">
        <v>378</v>
      </c>
      <c r="M69" s="27" t="s">
        <v>498</v>
      </c>
      <c r="N69" s="10">
        <v>46174</v>
      </c>
      <c r="O69" s="10">
        <v>46387</v>
      </c>
      <c r="P69" s="12"/>
      <c r="Q69" s="13">
        <v>645604.96</v>
      </c>
      <c r="R69" s="9" t="s">
        <v>62</v>
      </c>
      <c r="S69" s="10">
        <v>46203</v>
      </c>
      <c r="T69" s="9" t="s">
        <v>63</v>
      </c>
    </row>
    <row r="70" spans="1:20" s="5" customFormat="1" ht="89.25" x14ac:dyDescent="0.25">
      <c r="A70" s="9">
        <v>2026</v>
      </c>
      <c r="B70" s="10">
        <v>46113</v>
      </c>
      <c r="C70" s="10">
        <v>46203</v>
      </c>
      <c r="D70" s="11" t="s">
        <v>59</v>
      </c>
      <c r="E70" s="11" t="s">
        <v>61</v>
      </c>
      <c r="F70" s="11"/>
      <c r="G70" s="11"/>
      <c r="H70" s="11"/>
      <c r="I70" s="12" t="s">
        <v>94</v>
      </c>
      <c r="J70" s="10">
        <v>46140</v>
      </c>
      <c r="K70" s="9" t="s">
        <v>326</v>
      </c>
      <c r="L70" s="9" t="s">
        <v>122</v>
      </c>
      <c r="M70" s="27" t="s">
        <v>499</v>
      </c>
      <c r="N70" s="10">
        <v>46140</v>
      </c>
      <c r="O70" s="10">
        <v>46387</v>
      </c>
      <c r="P70" s="14"/>
      <c r="Q70" s="13">
        <v>464000</v>
      </c>
      <c r="R70" s="9" t="s">
        <v>62</v>
      </c>
      <c r="S70" s="10">
        <v>46203</v>
      </c>
      <c r="T70" s="9" t="s">
        <v>63</v>
      </c>
    </row>
    <row r="71" spans="1:20" s="5" customFormat="1" ht="114.75" x14ac:dyDescent="0.25">
      <c r="A71" s="9">
        <v>2026</v>
      </c>
      <c r="B71" s="10">
        <v>46113</v>
      </c>
      <c r="C71" s="10">
        <v>46203</v>
      </c>
      <c r="D71" s="11" t="s">
        <v>59</v>
      </c>
      <c r="E71" s="11" t="s">
        <v>61</v>
      </c>
      <c r="F71" s="11"/>
      <c r="G71" s="11"/>
      <c r="H71" s="11"/>
      <c r="I71" s="12" t="s">
        <v>152</v>
      </c>
      <c r="J71" s="10">
        <v>46146</v>
      </c>
      <c r="K71" s="12" t="s">
        <v>326</v>
      </c>
      <c r="L71" s="8" t="s">
        <v>188</v>
      </c>
      <c r="M71" s="27" t="s">
        <v>500</v>
      </c>
      <c r="N71" s="10">
        <v>46146</v>
      </c>
      <c r="O71" s="10">
        <v>46387</v>
      </c>
      <c r="P71" s="13" t="s">
        <v>109</v>
      </c>
      <c r="Q71" s="13">
        <v>58336.4</v>
      </c>
      <c r="R71" s="9" t="s">
        <v>62</v>
      </c>
      <c r="S71" s="10">
        <v>46203</v>
      </c>
      <c r="T71" s="9"/>
    </row>
    <row r="72" spans="1:20" s="5" customFormat="1" ht="114.75" x14ac:dyDescent="0.25">
      <c r="A72" s="9">
        <v>2026</v>
      </c>
      <c r="B72" s="10">
        <v>46113</v>
      </c>
      <c r="C72" s="10">
        <v>46203</v>
      </c>
      <c r="D72" s="11" t="s">
        <v>59</v>
      </c>
      <c r="E72" s="11" t="s">
        <v>61</v>
      </c>
      <c r="F72" s="11"/>
      <c r="G72" s="11"/>
      <c r="H72" s="11"/>
      <c r="I72" s="12" t="s">
        <v>152</v>
      </c>
      <c r="J72" s="10">
        <v>46146</v>
      </c>
      <c r="K72" s="12" t="s">
        <v>326</v>
      </c>
      <c r="L72" s="8" t="s">
        <v>189</v>
      </c>
      <c r="M72" s="27" t="s">
        <v>501</v>
      </c>
      <c r="N72" s="10">
        <v>46146</v>
      </c>
      <c r="O72" s="10">
        <v>46387</v>
      </c>
      <c r="P72" s="13" t="s">
        <v>109</v>
      </c>
      <c r="Q72" s="13">
        <v>213014.67</v>
      </c>
      <c r="R72" s="9" t="s">
        <v>62</v>
      </c>
      <c r="S72" s="10">
        <v>46203</v>
      </c>
      <c r="T72" s="9"/>
    </row>
    <row r="73" spans="1:20" s="5" customFormat="1" ht="114.75" x14ac:dyDescent="0.25">
      <c r="A73" s="9">
        <v>2026</v>
      </c>
      <c r="B73" s="10">
        <v>46113</v>
      </c>
      <c r="C73" s="10">
        <v>46203</v>
      </c>
      <c r="D73" s="11" t="s">
        <v>59</v>
      </c>
      <c r="E73" s="11" t="s">
        <v>61</v>
      </c>
      <c r="F73" s="11"/>
      <c r="G73" s="11"/>
      <c r="H73" s="11"/>
      <c r="I73" s="12" t="s">
        <v>152</v>
      </c>
      <c r="J73" s="10">
        <v>46146</v>
      </c>
      <c r="K73" s="12" t="s">
        <v>326</v>
      </c>
      <c r="L73" s="8" t="s">
        <v>190</v>
      </c>
      <c r="M73" s="27" t="s">
        <v>502</v>
      </c>
      <c r="N73" s="10">
        <v>46146</v>
      </c>
      <c r="O73" s="10">
        <v>46387</v>
      </c>
      <c r="P73" s="13"/>
      <c r="Q73" s="13">
        <v>69600</v>
      </c>
      <c r="R73" s="9" t="s">
        <v>62</v>
      </c>
      <c r="S73" s="10">
        <v>46203</v>
      </c>
      <c r="T73" s="9" t="s">
        <v>63</v>
      </c>
    </row>
    <row r="74" spans="1:20" s="5" customFormat="1" ht="114.75" x14ac:dyDescent="0.25">
      <c r="A74" s="9">
        <v>2026</v>
      </c>
      <c r="B74" s="10">
        <v>46113</v>
      </c>
      <c r="C74" s="10">
        <v>46203</v>
      </c>
      <c r="D74" s="11" t="s">
        <v>59</v>
      </c>
      <c r="E74" s="11" t="s">
        <v>61</v>
      </c>
      <c r="F74" s="11"/>
      <c r="G74" s="11"/>
      <c r="H74" s="11"/>
      <c r="I74" s="12" t="s">
        <v>152</v>
      </c>
      <c r="J74" s="10">
        <v>46146</v>
      </c>
      <c r="K74" s="12" t="s">
        <v>326</v>
      </c>
      <c r="L74" s="8" t="s">
        <v>191</v>
      </c>
      <c r="M74" s="27" t="s">
        <v>503</v>
      </c>
      <c r="N74" s="10">
        <v>46146</v>
      </c>
      <c r="O74" s="10">
        <v>46387</v>
      </c>
      <c r="P74" s="13" t="s">
        <v>109</v>
      </c>
      <c r="Q74" s="13">
        <v>160000</v>
      </c>
      <c r="R74" s="9" t="s">
        <v>62</v>
      </c>
      <c r="S74" s="10">
        <v>46203</v>
      </c>
      <c r="T74" s="9"/>
    </row>
    <row r="75" spans="1:20" s="5" customFormat="1" ht="114.75" x14ac:dyDescent="0.25">
      <c r="A75" s="15">
        <v>2026</v>
      </c>
      <c r="B75" s="10">
        <v>46113</v>
      </c>
      <c r="C75" s="10">
        <v>46203</v>
      </c>
      <c r="D75" s="11" t="s">
        <v>59</v>
      </c>
      <c r="E75" s="11" t="s">
        <v>61</v>
      </c>
      <c r="F75" s="11"/>
      <c r="G75" s="11"/>
      <c r="H75" s="11"/>
      <c r="I75" s="12" t="s">
        <v>152</v>
      </c>
      <c r="J75" s="10">
        <v>46146</v>
      </c>
      <c r="K75" s="12" t="s">
        <v>326</v>
      </c>
      <c r="L75" s="8" t="s">
        <v>192</v>
      </c>
      <c r="M75" s="27" t="s">
        <v>504</v>
      </c>
      <c r="N75" s="10">
        <v>46146</v>
      </c>
      <c r="O75" s="10">
        <v>46387</v>
      </c>
      <c r="P75" s="13" t="s">
        <v>109</v>
      </c>
      <c r="Q75" s="13">
        <v>318710</v>
      </c>
      <c r="R75" s="9" t="s">
        <v>62</v>
      </c>
      <c r="S75" s="10">
        <v>46203</v>
      </c>
      <c r="T75" s="9"/>
    </row>
    <row r="76" spans="1:20" s="5" customFormat="1" ht="114.75" x14ac:dyDescent="0.25">
      <c r="A76" s="9">
        <v>2026</v>
      </c>
      <c r="B76" s="10">
        <v>46113</v>
      </c>
      <c r="C76" s="10">
        <v>46203</v>
      </c>
      <c r="D76" s="11" t="s">
        <v>59</v>
      </c>
      <c r="E76" s="11" t="s">
        <v>61</v>
      </c>
      <c r="F76" s="11"/>
      <c r="G76" s="11"/>
      <c r="H76" s="11"/>
      <c r="I76" s="12" t="s">
        <v>152</v>
      </c>
      <c r="J76" s="10">
        <v>46176</v>
      </c>
      <c r="K76" s="12" t="s">
        <v>326</v>
      </c>
      <c r="L76" s="8" t="s">
        <v>372</v>
      </c>
      <c r="M76" s="27" t="s">
        <v>505</v>
      </c>
      <c r="N76" s="10">
        <v>46176</v>
      </c>
      <c r="O76" s="10">
        <v>46387</v>
      </c>
      <c r="P76" s="12"/>
      <c r="Q76" s="13">
        <v>65424</v>
      </c>
      <c r="R76" s="9" t="s">
        <v>62</v>
      </c>
      <c r="S76" s="10">
        <v>46203</v>
      </c>
      <c r="T76" s="9" t="s">
        <v>63</v>
      </c>
    </row>
    <row r="77" spans="1:20" s="5" customFormat="1" ht="114.75" x14ac:dyDescent="0.25">
      <c r="A77" s="9">
        <v>2026</v>
      </c>
      <c r="B77" s="10">
        <v>46113</v>
      </c>
      <c r="C77" s="10">
        <v>46203</v>
      </c>
      <c r="D77" s="11" t="s">
        <v>59</v>
      </c>
      <c r="E77" s="11" t="s">
        <v>61</v>
      </c>
      <c r="F77" s="16"/>
      <c r="G77" s="11"/>
      <c r="H77" s="11"/>
      <c r="I77" s="12" t="s">
        <v>152</v>
      </c>
      <c r="J77" s="10">
        <v>46176</v>
      </c>
      <c r="K77" s="12" t="s">
        <v>326</v>
      </c>
      <c r="L77" s="8" t="s">
        <v>373</v>
      </c>
      <c r="M77" s="27" t="s">
        <v>506</v>
      </c>
      <c r="N77" s="10">
        <v>46176</v>
      </c>
      <c r="O77" s="10">
        <v>46387</v>
      </c>
      <c r="P77" s="12"/>
      <c r="Q77" s="13">
        <v>56840</v>
      </c>
      <c r="R77" s="9" t="s">
        <v>62</v>
      </c>
      <c r="S77" s="10">
        <v>46203</v>
      </c>
      <c r="T77" s="9" t="s">
        <v>63</v>
      </c>
    </row>
    <row r="78" spans="1:20" s="5" customFormat="1" ht="114.75" x14ac:dyDescent="0.25">
      <c r="A78" s="9">
        <v>2026</v>
      </c>
      <c r="B78" s="10">
        <v>46113</v>
      </c>
      <c r="C78" s="10">
        <v>46203</v>
      </c>
      <c r="D78" s="11" t="s">
        <v>59</v>
      </c>
      <c r="E78" s="11" t="s">
        <v>61</v>
      </c>
      <c r="F78" s="11"/>
      <c r="G78" s="11"/>
      <c r="H78" s="11"/>
      <c r="I78" s="12" t="s">
        <v>152</v>
      </c>
      <c r="J78" s="10">
        <v>46176</v>
      </c>
      <c r="K78" s="12" t="s">
        <v>326</v>
      </c>
      <c r="L78" s="8" t="s">
        <v>374</v>
      </c>
      <c r="M78" s="27" t="s">
        <v>507</v>
      </c>
      <c r="N78" s="10">
        <v>46176</v>
      </c>
      <c r="O78" s="10">
        <v>46387</v>
      </c>
      <c r="P78" s="12"/>
      <c r="Q78" s="13">
        <v>69600</v>
      </c>
      <c r="R78" s="9" t="s">
        <v>62</v>
      </c>
      <c r="S78" s="10">
        <v>46203</v>
      </c>
      <c r="T78" s="9" t="s">
        <v>63</v>
      </c>
    </row>
    <row r="79" spans="1:20" s="5" customFormat="1" ht="114.75" x14ac:dyDescent="0.25">
      <c r="A79" s="9">
        <v>2026</v>
      </c>
      <c r="B79" s="10">
        <v>46113</v>
      </c>
      <c r="C79" s="10">
        <v>46203</v>
      </c>
      <c r="D79" s="11" t="s">
        <v>59</v>
      </c>
      <c r="E79" s="11" t="s">
        <v>61</v>
      </c>
      <c r="F79" s="11"/>
      <c r="G79" s="11"/>
      <c r="H79" s="11"/>
      <c r="I79" s="12" t="s">
        <v>152</v>
      </c>
      <c r="J79" s="10">
        <v>46176</v>
      </c>
      <c r="K79" s="12" t="s">
        <v>326</v>
      </c>
      <c r="L79" s="8" t="s">
        <v>375</v>
      </c>
      <c r="M79" s="27" t="s">
        <v>508</v>
      </c>
      <c r="N79" s="10">
        <v>46176</v>
      </c>
      <c r="O79" s="10">
        <v>46387</v>
      </c>
      <c r="P79" s="12"/>
      <c r="Q79" s="13">
        <v>278400</v>
      </c>
      <c r="R79" s="9" t="s">
        <v>62</v>
      </c>
      <c r="S79" s="10">
        <v>46203</v>
      </c>
      <c r="T79" s="9" t="s">
        <v>63</v>
      </c>
    </row>
    <row r="80" spans="1:20" s="5" customFormat="1" ht="114.75" x14ac:dyDescent="0.25">
      <c r="A80" s="9">
        <v>2026</v>
      </c>
      <c r="B80" s="10">
        <v>46113</v>
      </c>
      <c r="C80" s="10">
        <v>46203</v>
      </c>
      <c r="D80" s="11" t="s">
        <v>59</v>
      </c>
      <c r="E80" s="11" t="s">
        <v>61</v>
      </c>
      <c r="F80" s="11"/>
      <c r="G80" s="11"/>
      <c r="H80" s="11"/>
      <c r="I80" s="12" t="s">
        <v>152</v>
      </c>
      <c r="J80" s="10">
        <v>46181</v>
      </c>
      <c r="K80" s="12" t="s">
        <v>326</v>
      </c>
      <c r="L80" s="8" t="s">
        <v>376</v>
      </c>
      <c r="M80" s="27" t="s">
        <v>509</v>
      </c>
      <c r="N80" s="10">
        <v>46181</v>
      </c>
      <c r="O80" s="10">
        <v>46387</v>
      </c>
      <c r="P80" s="12"/>
      <c r="Q80" s="13">
        <v>89320</v>
      </c>
      <c r="R80" s="9" t="s">
        <v>62</v>
      </c>
      <c r="S80" s="10">
        <v>46203</v>
      </c>
      <c r="T80" s="9" t="s">
        <v>63</v>
      </c>
    </row>
    <row r="81" spans="1:20" s="5" customFormat="1" ht="114.75" x14ac:dyDescent="0.25">
      <c r="A81" s="9">
        <v>2026</v>
      </c>
      <c r="B81" s="10">
        <v>46113</v>
      </c>
      <c r="C81" s="10">
        <v>46203</v>
      </c>
      <c r="D81" s="11" t="s">
        <v>59</v>
      </c>
      <c r="E81" s="11" t="s">
        <v>61</v>
      </c>
      <c r="F81" s="11"/>
      <c r="G81" s="11"/>
      <c r="H81" s="11"/>
      <c r="I81" s="12" t="s">
        <v>152</v>
      </c>
      <c r="J81" s="10">
        <v>46183</v>
      </c>
      <c r="K81" s="12" t="s">
        <v>326</v>
      </c>
      <c r="L81" s="8" t="s">
        <v>381</v>
      </c>
      <c r="M81" s="27" t="s">
        <v>510</v>
      </c>
      <c r="N81" s="10">
        <v>46183</v>
      </c>
      <c r="O81" s="10">
        <v>46387</v>
      </c>
      <c r="P81" s="12"/>
      <c r="Q81" s="13">
        <v>80000</v>
      </c>
      <c r="R81" s="9" t="s">
        <v>62</v>
      </c>
      <c r="S81" s="10">
        <v>46203</v>
      </c>
      <c r="T81" s="9" t="s">
        <v>63</v>
      </c>
    </row>
    <row r="82" spans="1:20" s="5" customFormat="1" ht="114.75" x14ac:dyDescent="0.25">
      <c r="A82" s="9">
        <v>2026</v>
      </c>
      <c r="B82" s="10">
        <v>46113</v>
      </c>
      <c r="C82" s="10">
        <v>46203</v>
      </c>
      <c r="D82" s="11" t="s">
        <v>59</v>
      </c>
      <c r="E82" s="11" t="s">
        <v>61</v>
      </c>
      <c r="F82" s="11"/>
      <c r="G82" s="11"/>
      <c r="H82" s="11"/>
      <c r="I82" s="12" t="s">
        <v>152</v>
      </c>
      <c r="J82" s="10">
        <v>46183</v>
      </c>
      <c r="K82" s="12" t="s">
        <v>326</v>
      </c>
      <c r="L82" s="8" t="s">
        <v>396</v>
      </c>
      <c r="M82" s="27" t="s">
        <v>511</v>
      </c>
      <c r="N82" s="10">
        <v>46183</v>
      </c>
      <c r="O82" s="10">
        <v>46387</v>
      </c>
      <c r="P82" s="12"/>
      <c r="Q82" s="13">
        <v>160000</v>
      </c>
      <c r="R82" s="9" t="s">
        <v>62</v>
      </c>
      <c r="S82" s="10">
        <v>46203</v>
      </c>
      <c r="T82" s="9" t="s">
        <v>63</v>
      </c>
    </row>
    <row r="83" spans="1:20" s="5" customFormat="1" ht="114.75" x14ac:dyDescent="0.25">
      <c r="A83" s="9">
        <v>2026</v>
      </c>
      <c r="B83" s="10">
        <v>46113</v>
      </c>
      <c r="C83" s="10">
        <v>46203</v>
      </c>
      <c r="D83" s="11" t="s">
        <v>59</v>
      </c>
      <c r="E83" s="11" t="s">
        <v>61</v>
      </c>
      <c r="F83" s="11"/>
      <c r="G83" s="11"/>
      <c r="H83" s="11"/>
      <c r="I83" s="12" t="s">
        <v>152</v>
      </c>
      <c r="J83" s="10">
        <v>46150</v>
      </c>
      <c r="K83" s="12" t="s">
        <v>326</v>
      </c>
      <c r="L83" s="8" t="s">
        <v>214</v>
      </c>
      <c r="M83" s="27" t="s">
        <v>512</v>
      </c>
      <c r="N83" s="10">
        <v>46150</v>
      </c>
      <c r="O83" s="10">
        <v>46387</v>
      </c>
      <c r="P83" s="13" t="s">
        <v>109</v>
      </c>
      <c r="Q83" s="13">
        <v>77681.33</v>
      </c>
      <c r="R83" s="9" t="s">
        <v>62</v>
      </c>
      <c r="S83" s="10">
        <v>46203</v>
      </c>
      <c r="T83" s="9"/>
    </row>
    <row r="84" spans="1:20" s="5" customFormat="1" ht="114.75" x14ac:dyDescent="0.25">
      <c r="A84" s="9">
        <v>2026</v>
      </c>
      <c r="B84" s="10">
        <v>46113</v>
      </c>
      <c r="C84" s="10">
        <v>46203</v>
      </c>
      <c r="D84" s="11" t="s">
        <v>59</v>
      </c>
      <c r="E84" s="11" t="s">
        <v>61</v>
      </c>
      <c r="F84" s="11"/>
      <c r="G84" s="11"/>
      <c r="H84" s="11"/>
      <c r="I84" s="12" t="s">
        <v>152</v>
      </c>
      <c r="J84" s="10">
        <v>46156</v>
      </c>
      <c r="K84" s="12" t="s">
        <v>326</v>
      </c>
      <c r="L84" s="8" t="s">
        <v>246</v>
      </c>
      <c r="M84" s="27" t="s">
        <v>513</v>
      </c>
      <c r="N84" s="10">
        <v>46156</v>
      </c>
      <c r="O84" s="10">
        <v>46387</v>
      </c>
      <c r="P84" s="13"/>
      <c r="Q84" s="13">
        <v>80000</v>
      </c>
      <c r="R84" s="9" t="s">
        <v>62</v>
      </c>
      <c r="S84" s="10">
        <v>46203</v>
      </c>
      <c r="T84" s="9" t="s">
        <v>63</v>
      </c>
    </row>
    <row r="85" spans="1:20" s="5" customFormat="1" ht="63.75" x14ac:dyDescent="0.25">
      <c r="A85" s="9">
        <v>2026</v>
      </c>
      <c r="B85" s="10">
        <v>46113</v>
      </c>
      <c r="C85" s="10">
        <v>46203</v>
      </c>
      <c r="D85" s="11" t="s">
        <v>59</v>
      </c>
      <c r="E85" s="11" t="s">
        <v>61</v>
      </c>
      <c r="F85" s="11"/>
      <c r="G85" s="11"/>
      <c r="H85" s="11"/>
      <c r="I85" s="12" t="s">
        <v>75</v>
      </c>
      <c r="J85" s="10">
        <v>46129</v>
      </c>
      <c r="K85" s="9" t="s">
        <v>326</v>
      </c>
      <c r="L85" s="9" t="s">
        <v>423</v>
      </c>
      <c r="M85" s="27" t="s">
        <v>514</v>
      </c>
      <c r="N85" s="10">
        <v>46129</v>
      </c>
      <c r="O85" s="10">
        <v>46387</v>
      </c>
      <c r="P85" s="14"/>
      <c r="Q85" s="13">
        <v>157170.76999999999</v>
      </c>
      <c r="R85" s="9" t="s">
        <v>62</v>
      </c>
      <c r="S85" s="10">
        <v>46203</v>
      </c>
      <c r="T85" s="9" t="s">
        <v>63</v>
      </c>
    </row>
    <row r="86" spans="1:20" s="5" customFormat="1" ht="63.75" x14ac:dyDescent="0.25">
      <c r="A86" s="9">
        <v>2026</v>
      </c>
      <c r="B86" s="10">
        <v>46113</v>
      </c>
      <c r="C86" s="10">
        <v>46203</v>
      </c>
      <c r="D86" s="11" t="s">
        <v>59</v>
      </c>
      <c r="E86" s="11" t="s">
        <v>61</v>
      </c>
      <c r="F86" s="11"/>
      <c r="G86" s="11"/>
      <c r="H86" s="11"/>
      <c r="I86" s="12" t="s">
        <v>75</v>
      </c>
      <c r="J86" s="10">
        <v>46170</v>
      </c>
      <c r="K86" s="9" t="s">
        <v>326</v>
      </c>
      <c r="L86" s="9" t="s">
        <v>423</v>
      </c>
      <c r="M86" s="27" t="s">
        <v>515</v>
      </c>
      <c r="N86" s="10">
        <v>46170</v>
      </c>
      <c r="O86" s="10">
        <v>46387</v>
      </c>
      <c r="P86" s="13"/>
      <c r="Q86" s="13">
        <v>114788.41</v>
      </c>
      <c r="R86" s="9" t="s">
        <v>62</v>
      </c>
      <c r="S86" s="10">
        <v>46203</v>
      </c>
      <c r="T86" s="9" t="s">
        <v>63</v>
      </c>
    </row>
    <row r="87" spans="1:20" s="5" customFormat="1" ht="76.5" x14ac:dyDescent="0.25">
      <c r="A87" s="9">
        <v>2026</v>
      </c>
      <c r="B87" s="10">
        <v>46113</v>
      </c>
      <c r="C87" s="10">
        <v>46203</v>
      </c>
      <c r="D87" s="11" t="s">
        <v>59</v>
      </c>
      <c r="E87" s="11" t="s">
        <v>61</v>
      </c>
      <c r="F87" s="11"/>
      <c r="G87" s="11"/>
      <c r="H87" s="11"/>
      <c r="I87" s="12" t="s">
        <v>83</v>
      </c>
      <c r="J87" s="10">
        <v>46127</v>
      </c>
      <c r="K87" s="9" t="s">
        <v>326</v>
      </c>
      <c r="L87" s="9" t="s">
        <v>430</v>
      </c>
      <c r="M87" s="27" t="s">
        <v>516</v>
      </c>
      <c r="N87" s="10">
        <v>46127</v>
      </c>
      <c r="O87" s="10">
        <v>46387</v>
      </c>
      <c r="P87" s="14"/>
      <c r="Q87" s="13">
        <v>2937809</v>
      </c>
      <c r="R87" s="9" t="s">
        <v>62</v>
      </c>
      <c r="S87" s="10">
        <v>46203</v>
      </c>
      <c r="T87" s="9" t="s">
        <v>63</v>
      </c>
    </row>
    <row r="88" spans="1:20" s="5" customFormat="1" ht="76.5" x14ac:dyDescent="0.25">
      <c r="A88" s="9">
        <v>2026</v>
      </c>
      <c r="B88" s="10">
        <v>46113</v>
      </c>
      <c r="C88" s="10">
        <v>46203</v>
      </c>
      <c r="D88" s="11" t="s">
        <v>59</v>
      </c>
      <c r="E88" s="11" t="s">
        <v>61</v>
      </c>
      <c r="F88" s="11"/>
      <c r="G88" s="11"/>
      <c r="H88" s="11"/>
      <c r="I88" s="12" t="s">
        <v>83</v>
      </c>
      <c r="J88" s="10">
        <v>46146</v>
      </c>
      <c r="K88" s="12" t="s">
        <v>326</v>
      </c>
      <c r="L88" s="8" t="s">
        <v>238</v>
      </c>
      <c r="M88" s="27" t="s">
        <v>517</v>
      </c>
      <c r="N88" s="10">
        <v>46146</v>
      </c>
      <c r="O88" s="10">
        <v>46387</v>
      </c>
      <c r="P88" s="13"/>
      <c r="Q88" s="13">
        <v>600951.53</v>
      </c>
      <c r="R88" s="9" t="s">
        <v>62</v>
      </c>
      <c r="S88" s="10">
        <v>46203</v>
      </c>
      <c r="T88" s="9" t="s">
        <v>63</v>
      </c>
    </row>
    <row r="89" spans="1:20" s="5" customFormat="1" ht="76.5" x14ac:dyDescent="0.25">
      <c r="A89" s="9">
        <v>2026</v>
      </c>
      <c r="B89" s="10">
        <v>46113</v>
      </c>
      <c r="C89" s="10">
        <v>46203</v>
      </c>
      <c r="D89" s="11" t="s">
        <v>59</v>
      </c>
      <c r="E89" s="11" t="s">
        <v>61</v>
      </c>
      <c r="F89" s="11"/>
      <c r="G89" s="11"/>
      <c r="H89" s="11"/>
      <c r="I89" s="12" t="s">
        <v>83</v>
      </c>
      <c r="J89" s="10">
        <v>46153</v>
      </c>
      <c r="K89" s="12" t="s">
        <v>326</v>
      </c>
      <c r="L89" s="8" t="s">
        <v>239</v>
      </c>
      <c r="M89" s="27" t="s">
        <v>518</v>
      </c>
      <c r="N89" s="10">
        <v>46153</v>
      </c>
      <c r="O89" s="10">
        <v>46387</v>
      </c>
      <c r="P89" s="13"/>
      <c r="Q89" s="13">
        <v>1795583.14</v>
      </c>
      <c r="R89" s="9" t="s">
        <v>62</v>
      </c>
      <c r="S89" s="10">
        <v>46203</v>
      </c>
      <c r="T89" s="9" t="s">
        <v>63</v>
      </c>
    </row>
    <row r="90" spans="1:20" s="5" customFormat="1" ht="89.25" x14ac:dyDescent="0.25">
      <c r="A90" s="9">
        <v>2026</v>
      </c>
      <c r="B90" s="10">
        <v>46113</v>
      </c>
      <c r="C90" s="10">
        <v>46203</v>
      </c>
      <c r="D90" s="11" t="s">
        <v>59</v>
      </c>
      <c r="E90" s="11" t="s">
        <v>61</v>
      </c>
      <c r="F90" s="11"/>
      <c r="G90" s="11"/>
      <c r="H90" s="11"/>
      <c r="I90" s="12" t="s">
        <v>83</v>
      </c>
      <c r="J90" s="10">
        <v>46146</v>
      </c>
      <c r="K90" s="12" t="s">
        <v>326</v>
      </c>
      <c r="L90" s="8" t="s">
        <v>240</v>
      </c>
      <c r="M90" s="27" t="s">
        <v>519</v>
      </c>
      <c r="N90" s="10">
        <v>46146</v>
      </c>
      <c r="O90" s="10">
        <v>46387</v>
      </c>
      <c r="P90" s="13"/>
      <c r="Q90" s="13">
        <v>6786.02</v>
      </c>
      <c r="R90" s="9" t="s">
        <v>62</v>
      </c>
      <c r="S90" s="10">
        <v>46203</v>
      </c>
      <c r="T90" s="9" t="s">
        <v>63</v>
      </c>
    </row>
    <row r="91" spans="1:20" s="5" customFormat="1" ht="89.25" x14ac:dyDescent="0.25">
      <c r="A91" s="9">
        <v>2026</v>
      </c>
      <c r="B91" s="10">
        <v>46113</v>
      </c>
      <c r="C91" s="10">
        <v>46203</v>
      </c>
      <c r="D91" s="11" t="s">
        <v>59</v>
      </c>
      <c r="E91" s="11" t="s">
        <v>61</v>
      </c>
      <c r="F91" s="11"/>
      <c r="G91" s="11"/>
      <c r="H91" s="11"/>
      <c r="I91" s="12" t="s">
        <v>83</v>
      </c>
      <c r="J91" s="10">
        <v>46153</v>
      </c>
      <c r="K91" s="12" t="s">
        <v>326</v>
      </c>
      <c r="L91" s="8" t="s">
        <v>241</v>
      </c>
      <c r="M91" s="27" t="s">
        <v>520</v>
      </c>
      <c r="N91" s="10">
        <v>46153</v>
      </c>
      <c r="O91" s="10">
        <v>46387</v>
      </c>
      <c r="P91" s="13" t="s">
        <v>109</v>
      </c>
      <c r="Q91" s="13">
        <v>63265.59</v>
      </c>
      <c r="R91" s="9" t="s">
        <v>62</v>
      </c>
      <c r="S91" s="10">
        <v>46203</v>
      </c>
      <c r="T91" s="9"/>
    </row>
    <row r="92" spans="1:20" s="5" customFormat="1" ht="89.25" x14ac:dyDescent="0.25">
      <c r="A92" s="9">
        <v>2026</v>
      </c>
      <c r="B92" s="10">
        <v>46113</v>
      </c>
      <c r="C92" s="10">
        <v>46203</v>
      </c>
      <c r="D92" s="11" t="s">
        <v>59</v>
      </c>
      <c r="E92" s="11" t="s">
        <v>61</v>
      </c>
      <c r="F92" s="11"/>
      <c r="G92" s="11"/>
      <c r="H92" s="11"/>
      <c r="I92" s="12" t="s">
        <v>169</v>
      </c>
      <c r="J92" s="10">
        <v>46154</v>
      </c>
      <c r="K92" s="12" t="s">
        <v>326</v>
      </c>
      <c r="L92" s="8" t="s">
        <v>230</v>
      </c>
      <c r="M92" s="27" t="s">
        <v>521</v>
      </c>
      <c r="N92" s="10">
        <v>46154</v>
      </c>
      <c r="O92" s="10">
        <v>46387</v>
      </c>
      <c r="P92" s="13" t="s">
        <v>109</v>
      </c>
      <c r="Q92" s="13">
        <v>119599.94</v>
      </c>
      <c r="R92" s="9" t="s">
        <v>62</v>
      </c>
      <c r="S92" s="10">
        <v>46203</v>
      </c>
      <c r="T92" s="9"/>
    </row>
    <row r="93" spans="1:20" s="5" customFormat="1" ht="89.25" x14ac:dyDescent="0.25">
      <c r="A93" s="9">
        <v>2026</v>
      </c>
      <c r="B93" s="10">
        <v>46113</v>
      </c>
      <c r="C93" s="10">
        <v>46203</v>
      </c>
      <c r="D93" s="11" t="s">
        <v>59</v>
      </c>
      <c r="E93" s="11" t="s">
        <v>61</v>
      </c>
      <c r="F93" s="11"/>
      <c r="G93" s="11"/>
      <c r="H93" s="11"/>
      <c r="I93" s="12" t="s">
        <v>169</v>
      </c>
      <c r="J93" s="10">
        <v>46154</v>
      </c>
      <c r="K93" s="12" t="s">
        <v>326</v>
      </c>
      <c r="L93" s="8" t="s">
        <v>231</v>
      </c>
      <c r="M93" s="27" t="s">
        <v>522</v>
      </c>
      <c r="N93" s="10">
        <v>46154</v>
      </c>
      <c r="O93" s="10">
        <v>46387</v>
      </c>
      <c r="P93" s="13"/>
      <c r="Q93" s="13">
        <v>179399.92</v>
      </c>
      <c r="R93" s="9" t="s">
        <v>62</v>
      </c>
      <c r="S93" s="10">
        <v>46203</v>
      </c>
      <c r="T93" s="9" t="s">
        <v>63</v>
      </c>
    </row>
    <row r="94" spans="1:20" s="5" customFormat="1" ht="89.25" x14ac:dyDescent="0.25">
      <c r="A94" s="9">
        <v>2026</v>
      </c>
      <c r="B94" s="10">
        <v>46113</v>
      </c>
      <c r="C94" s="10">
        <v>46203</v>
      </c>
      <c r="D94" s="11" t="s">
        <v>59</v>
      </c>
      <c r="E94" s="11" t="s">
        <v>61</v>
      </c>
      <c r="F94" s="11"/>
      <c r="G94" s="11"/>
      <c r="H94" s="11"/>
      <c r="I94" s="12" t="s">
        <v>169</v>
      </c>
      <c r="J94" s="10">
        <v>46154</v>
      </c>
      <c r="K94" s="12" t="s">
        <v>326</v>
      </c>
      <c r="L94" s="8" t="s">
        <v>235</v>
      </c>
      <c r="M94" s="27" t="s">
        <v>523</v>
      </c>
      <c r="N94" s="10">
        <v>46154</v>
      </c>
      <c r="O94" s="10">
        <v>46387</v>
      </c>
      <c r="P94" s="13"/>
      <c r="Q94" s="13">
        <v>119599.94</v>
      </c>
      <c r="R94" s="9" t="s">
        <v>62</v>
      </c>
      <c r="S94" s="10">
        <v>46203</v>
      </c>
      <c r="T94" s="9" t="s">
        <v>63</v>
      </c>
    </row>
    <row r="95" spans="1:20" s="5" customFormat="1" ht="89.25" x14ac:dyDescent="0.25">
      <c r="A95" s="9">
        <v>2026</v>
      </c>
      <c r="B95" s="10">
        <v>46113</v>
      </c>
      <c r="C95" s="10">
        <v>46203</v>
      </c>
      <c r="D95" s="11" t="s">
        <v>59</v>
      </c>
      <c r="E95" s="11" t="s">
        <v>61</v>
      </c>
      <c r="F95" s="11"/>
      <c r="G95" s="11"/>
      <c r="H95" s="11"/>
      <c r="I95" s="12" t="s">
        <v>169</v>
      </c>
      <c r="J95" s="10">
        <v>46154</v>
      </c>
      <c r="K95" s="12" t="s">
        <v>326</v>
      </c>
      <c r="L95" s="8" t="s">
        <v>232</v>
      </c>
      <c r="M95" s="27" t="s">
        <v>524</v>
      </c>
      <c r="N95" s="10">
        <v>46154</v>
      </c>
      <c r="O95" s="10">
        <v>46387</v>
      </c>
      <c r="P95" s="13" t="s">
        <v>109</v>
      </c>
      <c r="Q95" s="13">
        <v>88418.45</v>
      </c>
      <c r="R95" s="9" t="s">
        <v>62</v>
      </c>
      <c r="S95" s="10">
        <v>46203</v>
      </c>
      <c r="T95" s="9"/>
    </row>
    <row r="96" spans="1:20" s="5" customFormat="1" ht="89.25" x14ac:dyDescent="0.25">
      <c r="A96" s="9">
        <v>2026</v>
      </c>
      <c r="B96" s="10">
        <v>46113</v>
      </c>
      <c r="C96" s="10">
        <v>46203</v>
      </c>
      <c r="D96" s="11" t="s">
        <v>59</v>
      </c>
      <c r="E96" s="11" t="s">
        <v>61</v>
      </c>
      <c r="F96" s="11"/>
      <c r="G96" s="11"/>
      <c r="H96" s="11"/>
      <c r="I96" s="12" t="s">
        <v>169</v>
      </c>
      <c r="J96" s="10">
        <v>46154</v>
      </c>
      <c r="K96" s="12" t="s">
        <v>326</v>
      </c>
      <c r="L96" s="8" t="s">
        <v>233</v>
      </c>
      <c r="M96" s="27" t="s">
        <v>525</v>
      </c>
      <c r="N96" s="10">
        <v>46154</v>
      </c>
      <c r="O96" s="10">
        <v>46387</v>
      </c>
      <c r="P96" s="13"/>
      <c r="Q96" s="13">
        <v>179399.92</v>
      </c>
      <c r="R96" s="9" t="s">
        <v>62</v>
      </c>
      <c r="S96" s="10">
        <v>46203</v>
      </c>
      <c r="T96" s="9" t="s">
        <v>63</v>
      </c>
    </row>
    <row r="97" spans="1:20" s="5" customFormat="1" ht="89.25" x14ac:dyDescent="0.25">
      <c r="A97" s="9">
        <v>2026</v>
      </c>
      <c r="B97" s="10">
        <v>46113</v>
      </c>
      <c r="C97" s="10">
        <v>46203</v>
      </c>
      <c r="D97" s="11" t="s">
        <v>59</v>
      </c>
      <c r="E97" s="11" t="s">
        <v>61</v>
      </c>
      <c r="F97" s="11"/>
      <c r="G97" s="11"/>
      <c r="H97" s="11"/>
      <c r="I97" s="12" t="s">
        <v>169</v>
      </c>
      <c r="J97" s="10">
        <v>46182</v>
      </c>
      <c r="K97" s="12" t="s">
        <v>326</v>
      </c>
      <c r="L97" s="8" t="s">
        <v>388</v>
      </c>
      <c r="M97" s="27" t="s">
        <v>526</v>
      </c>
      <c r="N97" s="10">
        <v>46182</v>
      </c>
      <c r="O97" s="10">
        <v>46387</v>
      </c>
      <c r="P97" s="12"/>
      <c r="Q97" s="13">
        <v>358799.83</v>
      </c>
      <c r="R97" s="9" t="s">
        <v>62</v>
      </c>
      <c r="S97" s="10">
        <v>46203</v>
      </c>
      <c r="T97" s="9" t="s">
        <v>63</v>
      </c>
    </row>
    <row r="98" spans="1:20" s="5" customFormat="1" ht="89.25" x14ac:dyDescent="0.25">
      <c r="A98" s="9">
        <v>2026</v>
      </c>
      <c r="B98" s="10">
        <v>46113</v>
      </c>
      <c r="C98" s="10">
        <v>46203</v>
      </c>
      <c r="D98" s="11" t="s">
        <v>59</v>
      </c>
      <c r="E98" s="11" t="s">
        <v>61</v>
      </c>
      <c r="F98" s="11"/>
      <c r="G98" s="11"/>
      <c r="H98" s="11"/>
      <c r="I98" s="12" t="s">
        <v>169</v>
      </c>
      <c r="J98" s="10">
        <v>46182</v>
      </c>
      <c r="K98" s="12" t="s">
        <v>326</v>
      </c>
      <c r="L98" s="8" t="s">
        <v>387</v>
      </c>
      <c r="M98" s="27" t="s">
        <v>527</v>
      </c>
      <c r="N98" s="10">
        <v>46182</v>
      </c>
      <c r="O98" s="10">
        <v>46387</v>
      </c>
      <c r="P98" s="12"/>
      <c r="Q98" s="13">
        <v>53820.08</v>
      </c>
      <c r="R98" s="9" t="s">
        <v>62</v>
      </c>
      <c r="S98" s="10">
        <v>46203</v>
      </c>
      <c r="T98" s="9" t="s">
        <v>63</v>
      </c>
    </row>
    <row r="99" spans="1:20" s="5" customFormat="1" ht="89.25" x14ac:dyDescent="0.25">
      <c r="A99" s="9">
        <v>2026</v>
      </c>
      <c r="B99" s="10">
        <v>46113</v>
      </c>
      <c r="C99" s="10">
        <v>46203</v>
      </c>
      <c r="D99" s="11" t="s">
        <v>59</v>
      </c>
      <c r="E99" s="11" t="s">
        <v>61</v>
      </c>
      <c r="F99" s="17"/>
      <c r="G99" s="11"/>
      <c r="H99" s="11"/>
      <c r="I99" s="12" t="s">
        <v>169</v>
      </c>
      <c r="J99" s="10">
        <v>46182</v>
      </c>
      <c r="K99" s="12" t="s">
        <v>326</v>
      </c>
      <c r="L99" s="8" t="s">
        <v>389</v>
      </c>
      <c r="M99" s="27" t="s">
        <v>528</v>
      </c>
      <c r="N99" s="10">
        <v>46182</v>
      </c>
      <c r="O99" s="10">
        <v>46387</v>
      </c>
      <c r="P99" s="12"/>
      <c r="Q99" s="13">
        <v>239199.89</v>
      </c>
      <c r="R99" s="9" t="s">
        <v>62</v>
      </c>
      <c r="S99" s="10">
        <v>46203</v>
      </c>
      <c r="T99" s="9" t="s">
        <v>63</v>
      </c>
    </row>
    <row r="100" spans="1:20" s="5" customFormat="1" ht="89.25" x14ac:dyDescent="0.25">
      <c r="A100" s="9">
        <v>2026</v>
      </c>
      <c r="B100" s="10">
        <v>46113</v>
      </c>
      <c r="C100" s="10">
        <v>46203</v>
      </c>
      <c r="D100" s="11" t="s">
        <v>59</v>
      </c>
      <c r="E100" s="11" t="s">
        <v>61</v>
      </c>
      <c r="F100" s="11"/>
      <c r="G100" s="11"/>
      <c r="H100" s="11"/>
      <c r="I100" s="12" t="s">
        <v>169</v>
      </c>
      <c r="J100" s="10">
        <v>46182</v>
      </c>
      <c r="K100" s="12" t="s">
        <v>326</v>
      </c>
      <c r="L100" s="8" t="s">
        <v>390</v>
      </c>
      <c r="M100" s="27" t="s">
        <v>529</v>
      </c>
      <c r="N100" s="10">
        <v>46182</v>
      </c>
      <c r="O100" s="10">
        <v>46387</v>
      </c>
      <c r="P100" s="12"/>
      <c r="Q100" s="13">
        <v>358799.83</v>
      </c>
      <c r="R100" s="9" t="s">
        <v>62</v>
      </c>
      <c r="S100" s="10">
        <v>46203</v>
      </c>
      <c r="T100" s="9" t="s">
        <v>63</v>
      </c>
    </row>
    <row r="101" spans="1:20" s="5" customFormat="1" ht="89.25" x14ac:dyDescent="0.25">
      <c r="A101" s="9">
        <v>2026</v>
      </c>
      <c r="B101" s="10">
        <v>46113</v>
      </c>
      <c r="C101" s="10">
        <v>46203</v>
      </c>
      <c r="D101" s="11" t="s">
        <v>59</v>
      </c>
      <c r="E101" s="11" t="s">
        <v>61</v>
      </c>
      <c r="F101" s="11"/>
      <c r="G101" s="11"/>
      <c r="H101" s="11"/>
      <c r="I101" s="12" t="s">
        <v>169</v>
      </c>
      <c r="J101" s="10">
        <v>46182</v>
      </c>
      <c r="K101" s="12" t="s">
        <v>326</v>
      </c>
      <c r="L101" s="8" t="s">
        <v>391</v>
      </c>
      <c r="M101" s="27" t="s">
        <v>530</v>
      </c>
      <c r="N101" s="10">
        <v>46182</v>
      </c>
      <c r="O101" s="10">
        <v>46387</v>
      </c>
      <c r="P101" s="12"/>
      <c r="Q101" s="13">
        <v>239199.89</v>
      </c>
      <c r="R101" s="9" t="s">
        <v>62</v>
      </c>
      <c r="S101" s="10">
        <v>46203</v>
      </c>
      <c r="T101" s="9" t="s">
        <v>63</v>
      </c>
    </row>
    <row r="102" spans="1:20" s="5" customFormat="1" ht="89.25" x14ac:dyDescent="0.25">
      <c r="A102" s="9">
        <v>2026</v>
      </c>
      <c r="B102" s="10">
        <v>46113</v>
      </c>
      <c r="C102" s="10">
        <v>46203</v>
      </c>
      <c r="D102" s="11" t="s">
        <v>59</v>
      </c>
      <c r="E102" s="11" t="s">
        <v>61</v>
      </c>
      <c r="F102" s="11"/>
      <c r="G102" s="11"/>
      <c r="H102" s="11"/>
      <c r="I102" s="12" t="s">
        <v>169</v>
      </c>
      <c r="J102" s="10">
        <v>46196</v>
      </c>
      <c r="K102" s="12" t="s">
        <v>326</v>
      </c>
      <c r="L102" s="8" t="s">
        <v>232</v>
      </c>
      <c r="M102" s="27" t="s">
        <v>531</v>
      </c>
      <c r="N102" s="10">
        <v>46196</v>
      </c>
      <c r="O102" s="10">
        <v>46387</v>
      </c>
      <c r="P102" s="12"/>
      <c r="Q102" s="13">
        <v>269100.05</v>
      </c>
      <c r="R102" s="9" t="s">
        <v>62</v>
      </c>
      <c r="S102" s="10">
        <v>46203</v>
      </c>
      <c r="T102" s="9" t="s">
        <v>63</v>
      </c>
    </row>
    <row r="103" spans="1:20" s="5" customFormat="1" ht="89.25" x14ac:dyDescent="0.25">
      <c r="A103" s="9">
        <v>2026</v>
      </c>
      <c r="B103" s="10">
        <v>46113</v>
      </c>
      <c r="C103" s="10">
        <v>46203</v>
      </c>
      <c r="D103" s="11" t="s">
        <v>59</v>
      </c>
      <c r="E103" s="11" t="s">
        <v>61</v>
      </c>
      <c r="F103" s="17"/>
      <c r="G103" s="11"/>
      <c r="H103" s="11"/>
      <c r="I103" s="12" t="s">
        <v>170</v>
      </c>
      <c r="J103" s="10">
        <v>46154</v>
      </c>
      <c r="K103" s="12" t="s">
        <v>326</v>
      </c>
      <c r="L103" s="8" t="s">
        <v>245</v>
      </c>
      <c r="M103" s="27" t="s">
        <v>532</v>
      </c>
      <c r="N103" s="10">
        <v>46154</v>
      </c>
      <c r="O103" s="10">
        <v>46387</v>
      </c>
      <c r="P103" s="13"/>
      <c r="Q103" s="13">
        <v>50666.67</v>
      </c>
      <c r="R103" s="9" t="s">
        <v>62</v>
      </c>
      <c r="S103" s="10">
        <v>46203</v>
      </c>
      <c r="T103" s="9" t="s">
        <v>63</v>
      </c>
    </row>
    <row r="104" spans="1:20" s="5" customFormat="1" ht="76.5" x14ac:dyDescent="0.25">
      <c r="A104" s="9">
        <v>2026</v>
      </c>
      <c r="B104" s="10">
        <v>46113</v>
      </c>
      <c r="C104" s="10">
        <v>46203</v>
      </c>
      <c r="D104" s="11" t="s">
        <v>59</v>
      </c>
      <c r="E104" s="11" t="s">
        <v>61</v>
      </c>
      <c r="F104" s="11"/>
      <c r="G104" s="11"/>
      <c r="H104" s="11"/>
      <c r="I104" s="12" t="s">
        <v>170</v>
      </c>
      <c r="J104" s="10">
        <v>46163</v>
      </c>
      <c r="K104" s="12" t="s">
        <v>326</v>
      </c>
      <c r="L104" s="8" t="s">
        <v>284</v>
      </c>
      <c r="M104" s="27" t="s">
        <v>533</v>
      </c>
      <c r="N104" s="10">
        <v>46163</v>
      </c>
      <c r="O104" s="10">
        <v>46387</v>
      </c>
      <c r="P104" s="13" t="s">
        <v>109</v>
      </c>
      <c r="Q104" s="13">
        <v>60000</v>
      </c>
      <c r="R104" s="9" t="s">
        <v>62</v>
      </c>
      <c r="S104" s="10">
        <v>46203</v>
      </c>
      <c r="T104" s="9"/>
    </row>
    <row r="105" spans="1:20" s="5" customFormat="1" ht="89.25" x14ac:dyDescent="0.25">
      <c r="A105" s="9">
        <v>2026</v>
      </c>
      <c r="B105" s="10">
        <v>46113</v>
      </c>
      <c r="C105" s="10">
        <v>46203</v>
      </c>
      <c r="D105" s="11" t="s">
        <v>59</v>
      </c>
      <c r="E105" s="11" t="s">
        <v>61</v>
      </c>
      <c r="F105" s="17"/>
      <c r="G105" s="11"/>
      <c r="H105" s="11"/>
      <c r="I105" s="12" t="s">
        <v>170</v>
      </c>
      <c r="J105" s="10">
        <v>46163</v>
      </c>
      <c r="K105" s="12" t="s">
        <v>326</v>
      </c>
      <c r="L105" s="8" t="s">
        <v>255</v>
      </c>
      <c r="M105" s="27" t="s">
        <v>534</v>
      </c>
      <c r="N105" s="10">
        <v>46163</v>
      </c>
      <c r="O105" s="10">
        <v>46387</v>
      </c>
      <c r="P105" s="13"/>
      <c r="Q105" s="13">
        <v>100666.67</v>
      </c>
      <c r="R105" s="9" t="s">
        <v>62</v>
      </c>
      <c r="S105" s="10">
        <v>46203</v>
      </c>
      <c r="T105" s="9" t="s">
        <v>63</v>
      </c>
    </row>
    <row r="106" spans="1:20" s="5" customFormat="1" ht="89.25" x14ac:dyDescent="0.25">
      <c r="A106" s="9">
        <v>2026</v>
      </c>
      <c r="B106" s="10">
        <v>46113</v>
      </c>
      <c r="C106" s="10">
        <v>46203</v>
      </c>
      <c r="D106" s="11" t="s">
        <v>59</v>
      </c>
      <c r="E106" s="11" t="s">
        <v>61</v>
      </c>
      <c r="F106" s="11"/>
      <c r="G106" s="11"/>
      <c r="H106" s="11"/>
      <c r="I106" s="12" t="s">
        <v>170</v>
      </c>
      <c r="J106" s="10">
        <v>46163</v>
      </c>
      <c r="K106" s="12" t="s">
        <v>326</v>
      </c>
      <c r="L106" s="8" t="s">
        <v>245</v>
      </c>
      <c r="M106" s="27" t="s">
        <v>535</v>
      </c>
      <c r="N106" s="10">
        <v>46163</v>
      </c>
      <c r="O106" s="10">
        <v>46387</v>
      </c>
      <c r="P106" s="13" t="s">
        <v>109</v>
      </c>
      <c r="Q106" s="13">
        <v>35833.33</v>
      </c>
      <c r="R106" s="9" t="s">
        <v>62</v>
      </c>
      <c r="S106" s="10">
        <v>46203</v>
      </c>
      <c r="T106" s="9"/>
    </row>
    <row r="107" spans="1:20" s="5" customFormat="1" ht="89.25" x14ac:dyDescent="0.25">
      <c r="A107" s="9">
        <v>2026</v>
      </c>
      <c r="B107" s="10">
        <v>46113</v>
      </c>
      <c r="C107" s="10">
        <v>46203</v>
      </c>
      <c r="D107" s="11" t="s">
        <v>59</v>
      </c>
      <c r="E107" s="11" t="s">
        <v>61</v>
      </c>
      <c r="F107" s="11"/>
      <c r="G107" s="11"/>
      <c r="H107" s="11"/>
      <c r="I107" s="12" t="s">
        <v>170</v>
      </c>
      <c r="J107" s="10">
        <v>46170</v>
      </c>
      <c r="K107" s="9" t="s">
        <v>326</v>
      </c>
      <c r="L107" s="8" t="s">
        <v>302</v>
      </c>
      <c r="M107" s="27" t="s">
        <v>536</v>
      </c>
      <c r="N107" s="10">
        <v>46170</v>
      </c>
      <c r="O107" s="10">
        <v>46387</v>
      </c>
      <c r="P107" s="13"/>
      <c r="Q107" s="13">
        <v>700000</v>
      </c>
      <c r="R107" s="9" t="s">
        <v>62</v>
      </c>
      <c r="S107" s="10">
        <v>46203</v>
      </c>
      <c r="T107" s="9" t="s">
        <v>63</v>
      </c>
    </row>
    <row r="108" spans="1:20" s="5" customFormat="1" ht="89.25" x14ac:dyDescent="0.25">
      <c r="A108" s="9">
        <v>2026</v>
      </c>
      <c r="B108" s="10">
        <v>46113</v>
      </c>
      <c r="C108" s="10">
        <v>46203</v>
      </c>
      <c r="D108" s="11" t="s">
        <v>59</v>
      </c>
      <c r="E108" s="11" t="s">
        <v>61</v>
      </c>
      <c r="F108" s="11"/>
      <c r="G108" s="11"/>
      <c r="H108" s="11"/>
      <c r="I108" s="12" t="s">
        <v>170</v>
      </c>
      <c r="J108" s="10">
        <v>46174</v>
      </c>
      <c r="K108" s="12" t="s">
        <v>326</v>
      </c>
      <c r="L108" s="8" t="s">
        <v>245</v>
      </c>
      <c r="M108" s="27" t="s">
        <v>537</v>
      </c>
      <c r="N108" s="10">
        <v>46174</v>
      </c>
      <c r="O108" s="10">
        <v>46387</v>
      </c>
      <c r="P108" s="12"/>
      <c r="Q108" s="13">
        <v>1127500</v>
      </c>
      <c r="R108" s="9" t="s">
        <v>62</v>
      </c>
      <c r="S108" s="10">
        <v>46203</v>
      </c>
      <c r="T108" s="9" t="s">
        <v>63</v>
      </c>
    </row>
    <row r="109" spans="1:20" s="5" customFormat="1" ht="89.25" x14ac:dyDescent="0.25">
      <c r="A109" s="9">
        <v>2026</v>
      </c>
      <c r="B109" s="10">
        <v>46113</v>
      </c>
      <c r="C109" s="10">
        <v>46203</v>
      </c>
      <c r="D109" s="11" t="s">
        <v>59</v>
      </c>
      <c r="E109" s="11" t="s">
        <v>61</v>
      </c>
      <c r="F109" s="17"/>
      <c r="G109" s="11"/>
      <c r="H109" s="11"/>
      <c r="I109" s="12" t="s">
        <v>170</v>
      </c>
      <c r="J109" s="10">
        <v>46174</v>
      </c>
      <c r="K109" s="12" t="s">
        <v>326</v>
      </c>
      <c r="L109" s="8" t="s">
        <v>255</v>
      </c>
      <c r="M109" s="27" t="s">
        <v>538</v>
      </c>
      <c r="N109" s="10">
        <v>46174</v>
      </c>
      <c r="O109" s="10">
        <v>46387</v>
      </c>
      <c r="P109" s="12" t="s">
        <v>109</v>
      </c>
      <c r="Q109" s="13">
        <v>690000</v>
      </c>
      <c r="R109" s="9" t="s">
        <v>62</v>
      </c>
      <c r="S109" s="10">
        <v>46203</v>
      </c>
      <c r="T109" s="9"/>
    </row>
    <row r="110" spans="1:20" s="5" customFormat="1" ht="76.5" x14ac:dyDescent="0.25">
      <c r="A110" s="9">
        <v>2026</v>
      </c>
      <c r="B110" s="10">
        <v>46113</v>
      </c>
      <c r="C110" s="10">
        <v>46203</v>
      </c>
      <c r="D110" s="11" t="s">
        <v>59</v>
      </c>
      <c r="E110" s="11" t="s">
        <v>61</v>
      </c>
      <c r="F110" s="11"/>
      <c r="G110" s="11"/>
      <c r="H110" s="11"/>
      <c r="I110" s="12" t="s">
        <v>170</v>
      </c>
      <c r="J110" s="10">
        <v>46174</v>
      </c>
      <c r="K110" s="12" t="s">
        <v>326</v>
      </c>
      <c r="L110" s="8" t="s">
        <v>284</v>
      </c>
      <c r="M110" s="27" t="s">
        <v>539</v>
      </c>
      <c r="N110" s="10">
        <v>46174</v>
      </c>
      <c r="O110" s="10">
        <v>46387</v>
      </c>
      <c r="P110" s="12" t="s">
        <v>109</v>
      </c>
      <c r="Q110" s="13">
        <v>990000</v>
      </c>
      <c r="R110" s="9" t="s">
        <v>62</v>
      </c>
      <c r="S110" s="10">
        <v>46203</v>
      </c>
      <c r="T110" s="9"/>
    </row>
    <row r="111" spans="1:20" s="5" customFormat="1" ht="76.5" x14ac:dyDescent="0.25">
      <c r="A111" s="9">
        <v>2026</v>
      </c>
      <c r="B111" s="10">
        <v>46113</v>
      </c>
      <c r="C111" s="10">
        <v>46203</v>
      </c>
      <c r="D111" s="11" t="s">
        <v>59</v>
      </c>
      <c r="E111" s="11" t="s">
        <v>61</v>
      </c>
      <c r="F111" s="11"/>
      <c r="G111" s="11"/>
      <c r="H111" s="11"/>
      <c r="I111" s="12" t="s">
        <v>161</v>
      </c>
      <c r="J111" s="10">
        <v>46148</v>
      </c>
      <c r="K111" s="12" t="s">
        <v>326</v>
      </c>
      <c r="L111" s="8" t="s">
        <v>216</v>
      </c>
      <c r="M111" s="27" t="s">
        <v>540</v>
      </c>
      <c r="N111" s="10">
        <v>46148</v>
      </c>
      <c r="O111" s="10">
        <v>46387</v>
      </c>
      <c r="P111" s="13" t="s">
        <v>109</v>
      </c>
      <c r="Q111" s="13">
        <v>126833.33</v>
      </c>
      <c r="R111" s="9" t="s">
        <v>62</v>
      </c>
      <c r="S111" s="10">
        <v>46203</v>
      </c>
      <c r="T111" s="9"/>
    </row>
    <row r="112" spans="1:20" s="5" customFormat="1" ht="76.5" x14ac:dyDescent="0.25">
      <c r="A112" s="9">
        <v>2026</v>
      </c>
      <c r="B112" s="10">
        <v>46113</v>
      </c>
      <c r="C112" s="10">
        <v>46203</v>
      </c>
      <c r="D112" s="11" t="s">
        <v>59</v>
      </c>
      <c r="E112" s="11" t="s">
        <v>61</v>
      </c>
      <c r="F112" s="11"/>
      <c r="G112" s="11"/>
      <c r="H112" s="11"/>
      <c r="I112" s="12" t="s">
        <v>161</v>
      </c>
      <c r="J112" s="10">
        <v>46156</v>
      </c>
      <c r="K112" s="12" t="s">
        <v>326</v>
      </c>
      <c r="L112" s="8" t="s">
        <v>242</v>
      </c>
      <c r="M112" s="27" t="s">
        <v>541</v>
      </c>
      <c r="N112" s="10">
        <v>46156</v>
      </c>
      <c r="O112" s="10">
        <v>46387</v>
      </c>
      <c r="P112" s="13"/>
      <c r="Q112" s="13">
        <v>19066.669999999998</v>
      </c>
      <c r="R112" s="9" t="s">
        <v>62</v>
      </c>
      <c r="S112" s="10">
        <v>46203</v>
      </c>
      <c r="T112" s="9" t="s">
        <v>63</v>
      </c>
    </row>
    <row r="113" spans="1:20" s="5" customFormat="1" ht="76.5" x14ac:dyDescent="0.25">
      <c r="A113" s="9">
        <v>2026</v>
      </c>
      <c r="B113" s="10">
        <v>46113</v>
      </c>
      <c r="C113" s="10">
        <v>46203</v>
      </c>
      <c r="D113" s="11" t="s">
        <v>59</v>
      </c>
      <c r="E113" s="11" t="s">
        <v>61</v>
      </c>
      <c r="F113" s="11"/>
      <c r="G113" s="11"/>
      <c r="H113" s="11"/>
      <c r="I113" s="12" t="s">
        <v>161</v>
      </c>
      <c r="J113" s="10">
        <v>46156</v>
      </c>
      <c r="K113" s="12" t="s">
        <v>326</v>
      </c>
      <c r="L113" s="8" t="s">
        <v>215</v>
      </c>
      <c r="M113" s="27" t="s">
        <v>542</v>
      </c>
      <c r="N113" s="10">
        <v>46156</v>
      </c>
      <c r="O113" s="10">
        <v>46387</v>
      </c>
      <c r="P113" s="13"/>
      <c r="Q113" s="13">
        <v>21600</v>
      </c>
      <c r="R113" s="9" t="s">
        <v>62</v>
      </c>
      <c r="S113" s="10">
        <v>46203</v>
      </c>
      <c r="T113" s="9" t="s">
        <v>63</v>
      </c>
    </row>
    <row r="114" spans="1:20" s="5" customFormat="1" ht="76.5" x14ac:dyDescent="0.25">
      <c r="A114" s="9">
        <v>2026</v>
      </c>
      <c r="B114" s="10">
        <v>46113</v>
      </c>
      <c r="C114" s="10">
        <v>46203</v>
      </c>
      <c r="D114" s="11" t="s">
        <v>59</v>
      </c>
      <c r="E114" s="11" t="s">
        <v>61</v>
      </c>
      <c r="F114" s="11"/>
      <c r="G114" s="11"/>
      <c r="H114" s="11"/>
      <c r="I114" s="12" t="s">
        <v>161</v>
      </c>
      <c r="J114" s="10">
        <v>46174</v>
      </c>
      <c r="K114" s="12" t="s">
        <v>326</v>
      </c>
      <c r="L114" s="8" t="s">
        <v>216</v>
      </c>
      <c r="M114" s="27" t="s">
        <v>543</v>
      </c>
      <c r="N114" s="10">
        <v>46174</v>
      </c>
      <c r="O114" s="10">
        <v>46387</v>
      </c>
      <c r="P114" s="12"/>
      <c r="Q114" s="13">
        <v>1424500</v>
      </c>
      <c r="R114" s="9" t="s">
        <v>62</v>
      </c>
      <c r="S114" s="10">
        <v>46203</v>
      </c>
      <c r="T114" s="9" t="s">
        <v>63</v>
      </c>
    </row>
    <row r="115" spans="1:20" s="5" customFormat="1" ht="76.5" x14ac:dyDescent="0.25">
      <c r="A115" s="9">
        <v>2026</v>
      </c>
      <c r="B115" s="10">
        <v>46113</v>
      </c>
      <c r="C115" s="10">
        <v>46203</v>
      </c>
      <c r="D115" s="11" t="s">
        <v>59</v>
      </c>
      <c r="E115" s="11" t="s">
        <v>61</v>
      </c>
      <c r="F115" s="11"/>
      <c r="G115" s="11"/>
      <c r="H115" s="11"/>
      <c r="I115" s="12" t="s">
        <v>161</v>
      </c>
      <c r="J115" s="10">
        <v>46174</v>
      </c>
      <c r="K115" s="12" t="s">
        <v>326</v>
      </c>
      <c r="L115" s="8" t="s">
        <v>242</v>
      </c>
      <c r="M115" s="27" t="s">
        <v>544</v>
      </c>
      <c r="N115" s="10">
        <v>46174</v>
      </c>
      <c r="O115" s="10">
        <v>46387</v>
      </c>
      <c r="P115" s="12" t="s">
        <v>109</v>
      </c>
      <c r="Q115" s="13">
        <v>37333.33</v>
      </c>
      <c r="R115" s="9" t="s">
        <v>62</v>
      </c>
      <c r="S115" s="10">
        <v>46203</v>
      </c>
      <c r="T115" s="9"/>
    </row>
    <row r="116" spans="1:20" s="5" customFormat="1" ht="76.5" x14ac:dyDescent="0.25">
      <c r="A116" s="9">
        <v>2026</v>
      </c>
      <c r="B116" s="10">
        <v>46113</v>
      </c>
      <c r="C116" s="10">
        <v>46203</v>
      </c>
      <c r="D116" s="11" t="s">
        <v>59</v>
      </c>
      <c r="E116" s="11" t="s">
        <v>61</v>
      </c>
      <c r="F116" s="11"/>
      <c r="G116" s="11"/>
      <c r="H116" s="11"/>
      <c r="I116" s="12" t="s">
        <v>179</v>
      </c>
      <c r="J116" s="10">
        <v>46162</v>
      </c>
      <c r="K116" s="12" t="s">
        <v>326</v>
      </c>
      <c r="L116" s="8" t="s">
        <v>280</v>
      </c>
      <c r="M116" s="27" t="s">
        <v>545</v>
      </c>
      <c r="N116" s="10">
        <v>46162</v>
      </c>
      <c r="O116" s="10">
        <v>46387</v>
      </c>
      <c r="P116" s="13"/>
      <c r="Q116" s="13">
        <v>45936</v>
      </c>
      <c r="R116" s="9" t="s">
        <v>62</v>
      </c>
      <c r="S116" s="10">
        <v>46203</v>
      </c>
      <c r="T116" s="9" t="s">
        <v>63</v>
      </c>
    </row>
    <row r="117" spans="1:20" s="5" customFormat="1" ht="76.5" x14ac:dyDescent="0.25">
      <c r="A117" s="9">
        <v>2026</v>
      </c>
      <c r="B117" s="10">
        <v>46113</v>
      </c>
      <c r="C117" s="10">
        <v>46203</v>
      </c>
      <c r="D117" s="11" t="s">
        <v>59</v>
      </c>
      <c r="E117" s="11" t="s">
        <v>61</v>
      </c>
      <c r="F117" s="11"/>
      <c r="G117" s="11"/>
      <c r="H117" s="11"/>
      <c r="I117" s="12" t="s">
        <v>179</v>
      </c>
      <c r="J117" s="10">
        <v>46164</v>
      </c>
      <c r="K117" s="12" t="s">
        <v>326</v>
      </c>
      <c r="L117" s="8" t="s">
        <v>287</v>
      </c>
      <c r="M117" s="27" t="s">
        <v>546</v>
      </c>
      <c r="N117" s="10">
        <v>46164</v>
      </c>
      <c r="O117" s="10">
        <v>46387</v>
      </c>
      <c r="P117" s="13"/>
      <c r="Q117" s="13">
        <v>42742</v>
      </c>
      <c r="R117" s="9" t="s">
        <v>62</v>
      </c>
      <c r="S117" s="10">
        <v>46203</v>
      </c>
      <c r="T117" s="9" t="s">
        <v>63</v>
      </c>
    </row>
    <row r="118" spans="1:20" s="5" customFormat="1" ht="76.5" x14ac:dyDescent="0.25">
      <c r="A118" s="9">
        <v>2026</v>
      </c>
      <c r="B118" s="10">
        <v>46113</v>
      </c>
      <c r="C118" s="10">
        <v>46203</v>
      </c>
      <c r="D118" s="11" t="s">
        <v>59</v>
      </c>
      <c r="E118" s="11" t="s">
        <v>61</v>
      </c>
      <c r="F118" s="11"/>
      <c r="G118" s="11"/>
      <c r="H118" s="11"/>
      <c r="I118" s="12" t="s">
        <v>179</v>
      </c>
      <c r="J118" s="10">
        <v>46167</v>
      </c>
      <c r="K118" s="9" t="s">
        <v>326</v>
      </c>
      <c r="L118" s="8" t="s">
        <v>300</v>
      </c>
      <c r="M118" s="27" t="s">
        <v>547</v>
      </c>
      <c r="N118" s="10">
        <v>46167</v>
      </c>
      <c r="O118" s="10">
        <v>46387</v>
      </c>
      <c r="P118" s="13" t="s">
        <v>109</v>
      </c>
      <c r="Q118" s="13">
        <v>36969.199999999997</v>
      </c>
      <c r="R118" s="9" t="s">
        <v>62</v>
      </c>
      <c r="S118" s="10">
        <v>46203</v>
      </c>
      <c r="T118" s="9"/>
    </row>
    <row r="119" spans="1:20" s="5" customFormat="1" ht="76.5" x14ac:dyDescent="0.25">
      <c r="A119" s="9">
        <v>2026</v>
      </c>
      <c r="B119" s="10">
        <v>46113</v>
      </c>
      <c r="C119" s="10">
        <v>46203</v>
      </c>
      <c r="D119" s="11" t="s">
        <v>59</v>
      </c>
      <c r="E119" s="11" t="s">
        <v>61</v>
      </c>
      <c r="F119" s="11"/>
      <c r="G119" s="11"/>
      <c r="H119" s="11"/>
      <c r="I119" s="12" t="s">
        <v>179</v>
      </c>
      <c r="J119" s="10">
        <v>46174</v>
      </c>
      <c r="K119" s="12" t="s">
        <v>326</v>
      </c>
      <c r="L119" s="8" t="s">
        <v>339</v>
      </c>
      <c r="M119" s="27" t="s">
        <v>548</v>
      </c>
      <c r="N119" s="10">
        <v>46174</v>
      </c>
      <c r="O119" s="10">
        <v>46387</v>
      </c>
      <c r="P119" s="12"/>
      <c r="Q119" s="13">
        <v>647350.06999999995</v>
      </c>
      <c r="R119" s="9" t="s">
        <v>62</v>
      </c>
      <c r="S119" s="10">
        <v>46203</v>
      </c>
      <c r="T119" s="9" t="s">
        <v>63</v>
      </c>
    </row>
    <row r="120" spans="1:20" s="5" customFormat="1" ht="76.5" x14ac:dyDescent="0.25">
      <c r="A120" s="9">
        <v>2026</v>
      </c>
      <c r="B120" s="10">
        <v>46113</v>
      </c>
      <c r="C120" s="10">
        <v>46203</v>
      </c>
      <c r="D120" s="11" t="s">
        <v>59</v>
      </c>
      <c r="E120" s="11" t="s">
        <v>61</v>
      </c>
      <c r="F120" s="11"/>
      <c r="G120" s="11"/>
      <c r="H120" s="11"/>
      <c r="I120" s="12" t="s">
        <v>179</v>
      </c>
      <c r="J120" s="10">
        <v>46174</v>
      </c>
      <c r="K120" s="12" t="s">
        <v>326</v>
      </c>
      <c r="L120" s="8" t="s">
        <v>340</v>
      </c>
      <c r="M120" s="27" t="s">
        <v>549</v>
      </c>
      <c r="N120" s="10">
        <v>46174</v>
      </c>
      <c r="O120" s="10">
        <v>46387</v>
      </c>
      <c r="P120" s="12" t="s">
        <v>109</v>
      </c>
      <c r="Q120" s="13">
        <v>67920</v>
      </c>
      <c r="R120" s="9" t="s">
        <v>62</v>
      </c>
      <c r="S120" s="10">
        <v>46203</v>
      </c>
      <c r="T120" s="9"/>
    </row>
    <row r="121" spans="1:20" s="5" customFormat="1" ht="76.5" x14ac:dyDescent="0.25">
      <c r="A121" s="9">
        <v>2026</v>
      </c>
      <c r="B121" s="10">
        <v>46113</v>
      </c>
      <c r="C121" s="10">
        <v>46203</v>
      </c>
      <c r="D121" s="11" t="s">
        <v>59</v>
      </c>
      <c r="E121" s="11" t="s">
        <v>61</v>
      </c>
      <c r="F121" s="11"/>
      <c r="G121" s="11"/>
      <c r="H121" s="11"/>
      <c r="I121" s="12" t="s">
        <v>179</v>
      </c>
      <c r="J121" s="10">
        <v>46174</v>
      </c>
      <c r="K121" s="12" t="s">
        <v>326</v>
      </c>
      <c r="L121" s="8" t="s">
        <v>280</v>
      </c>
      <c r="M121" s="27" t="s">
        <v>550</v>
      </c>
      <c r="N121" s="10">
        <v>46174</v>
      </c>
      <c r="O121" s="10">
        <v>46387</v>
      </c>
      <c r="P121" s="12"/>
      <c r="Q121" s="13">
        <v>689040</v>
      </c>
      <c r="R121" s="9" t="s">
        <v>62</v>
      </c>
      <c r="S121" s="10">
        <v>46203</v>
      </c>
      <c r="T121" s="9" t="s">
        <v>63</v>
      </c>
    </row>
    <row r="122" spans="1:20" s="5" customFormat="1" ht="76.5" x14ac:dyDescent="0.25">
      <c r="A122" s="9">
        <v>2026</v>
      </c>
      <c r="B122" s="10">
        <v>46113</v>
      </c>
      <c r="C122" s="10">
        <v>46203</v>
      </c>
      <c r="D122" s="11" t="s">
        <v>59</v>
      </c>
      <c r="E122" s="11" t="s">
        <v>61</v>
      </c>
      <c r="F122" s="11"/>
      <c r="G122" s="11"/>
      <c r="H122" s="11"/>
      <c r="I122" s="12" t="s">
        <v>179</v>
      </c>
      <c r="J122" s="10">
        <v>46174</v>
      </c>
      <c r="K122" s="12" t="s">
        <v>326</v>
      </c>
      <c r="L122" s="8" t="s">
        <v>300</v>
      </c>
      <c r="M122" s="27" t="s">
        <v>551</v>
      </c>
      <c r="N122" s="10">
        <v>46174</v>
      </c>
      <c r="O122" s="10">
        <v>46387</v>
      </c>
      <c r="P122" s="12"/>
      <c r="Q122" s="13">
        <v>1439966</v>
      </c>
      <c r="R122" s="9" t="s">
        <v>62</v>
      </c>
      <c r="S122" s="10">
        <v>46203</v>
      </c>
      <c r="T122" s="9" t="s">
        <v>63</v>
      </c>
    </row>
    <row r="123" spans="1:20" s="5" customFormat="1" ht="76.5" x14ac:dyDescent="0.25">
      <c r="A123" s="9">
        <v>2026</v>
      </c>
      <c r="B123" s="10">
        <v>46113</v>
      </c>
      <c r="C123" s="10">
        <v>46203</v>
      </c>
      <c r="D123" s="11" t="s">
        <v>59</v>
      </c>
      <c r="E123" s="11" t="s">
        <v>61</v>
      </c>
      <c r="F123" s="11"/>
      <c r="G123" s="11"/>
      <c r="H123" s="11"/>
      <c r="I123" s="12" t="s">
        <v>179</v>
      </c>
      <c r="J123" s="10">
        <v>46174</v>
      </c>
      <c r="K123" s="12" t="s">
        <v>326</v>
      </c>
      <c r="L123" s="8" t="s">
        <v>287</v>
      </c>
      <c r="M123" s="27" t="s">
        <v>552</v>
      </c>
      <c r="N123" s="10">
        <v>46174</v>
      </c>
      <c r="O123" s="10">
        <v>46387</v>
      </c>
      <c r="P123" s="12"/>
      <c r="Q123" s="13">
        <v>1007490</v>
      </c>
      <c r="R123" s="9" t="s">
        <v>62</v>
      </c>
      <c r="S123" s="10">
        <v>46203</v>
      </c>
      <c r="T123" s="9" t="s">
        <v>63</v>
      </c>
    </row>
    <row r="124" spans="1:20" s="5" customFormat="1" ht="76.5" x14ac:dyDescent="0.25">
      <c r="A124" s="9">
        <v>2026</v>
      </c>
      <c r="B124" s="10">
        <v>46113</v>
      </c>
      <c r="C124" s="10">
        <v>46203</v>
      </c>
      <c r="D124" s="11" t="s">
        <v>59</v>
      </c>
      <c r="E124" s="11" t="s">
        <v>61</v>
      </c>
      <c r="F124" s="11"/>
      <c r="G124" s="11"/>
      <c r="H124" s="11"/>
      <c r="I124" s="12" t="s">
        <v>179</v>
      </c>
      <c r="J124" s="10">
        <v>46179</v>
      </c>
      <c r="K124" s="12" t="s">
        <v>326</v>
      </c>
      <c r="L124" s="8" t="s">
        <v>393</v>
      </c>
      <c r="M124" s="27" t="s">
        <v>553</v>
      </c>
      <c r="N124" s="10">
        <v>46179</v>
      </c>
      <c r="O124" s="10">
        <v>46387</v>
      </c>
      <c r="P124" s="12"/>
      <c r="Q124" s="13">
        <v>100000</v>
      </c>
      <c r="R124" s="9" t="s">
        <v>62</v>
      </c>
      <c r="S124" s="10">
        <v>46203</v>
      </c>
      <c r="T124" s="9" t="s">
        <v>63</v>
      </c>
    </row>
    <row r="125" spans="1:20" s="5" customFormat="1" ht="76.5" x14ac:dyDescent="0.25">
      <c r="A125" s="9">
        <v>2026</v>
      </c>
      <c r="B125" s="10">
        <v>46113</v>
      </c>
      <c r="C125" s="10">
        <v>46203</v>
      </c>
      <c r="D125" s="11" t="s">
        <v>59</v>
      </c>
      <c r="E125" s="11" t="s">
        <v>61</v>
      </c>
      <c r="F125" s="17"/>
      <c r="G125" s="11"/>
      <c r="H125" s="11"/>
      <c r="I125" s="12" t="s">
        <v>101</v>
      </c>
      <c r="J125" s="10">
        <v>46142</v>
      </c>
      <c r="K125" s="9" t="s">
        <v>326</v>
      </c>
      <c r="L125" s="9" t="s">
        <v>131</v>
      </c>
      <c r="M125" s="27" t="s">
        <v>554</v>
      </c>
      <c r="N125" s="10">
        <v>46142</v>
      </c>
      <c r="O125" s="10">
        <v>46387</v>
      </c>
      <c r="P125" s="13" t="s">
        <v>109</v>
      </c>
      <c r="Q125" s="13">
        <v>42500</v>
      </c>
      <c r="R125" s="9" t="s">
        <v>62</v>
      </c>
      <c r="S125" s="10">
        <v>46203</v>
      </c>
      <c r="T125" s="9"/>
    </row>
    <row r="126" spans="1:20" s="5" customFormat="1" ht="76.5" x14ac:dyDescent="0.25">
      <c r="A126" s="9">
        <v>2026</v>
      </c>
      <c r="B126" s="10">
        <v>46113</v>
      </c>
      <c r="C126" s="10">
        <v>46203</v>
      </c>
      <c r="D126" s="11" t="s">
        <v>59</v>
      </c>
      <c r="E126" s="11" t="s">
        <v>61</v>
      </c>
      <c r="F126" s="11"/>
      <c r="G126" s="11"/>
      <c r="H126" s="11"/>
      <c r="I126" s="12" t="s">
        <v>101</v>
      </c>
      <c r="J126" s="10">
        <v>46142</v>
      </c>
      <c r="K126" s="9" t="s">
        <v>326</v>
      </c>
      <c r="L126" s="9" t="s">
        <v>132</v>
      </c>
      <c r="M126" s="27" t="s">
        <v>555</v>
      </c>
      <c r="N126" s="10">
        <v>46142</v>
      </c>
      <c r="O126" s="10">
        <v>46387</v>
      </c>
      <c r="P126" s="13" t="s">
        <v>109</v>
      </c>
      <c r="Q126" s="13">
        <v>16500</v>
      </c>
      <c r="R126" s="9" t="s">
        <v>62</v>
      </c>
      <c r="S126" s="10">
        <v>46203</v>
      </c>
      <c r="T126" s="9"/>
    </row>
    <row r="127" spans="1:20" s="5" customFormat="1" ht="76.5" x14ac:dyDescent="0.25">
      <c r="A127" s="9">
        <v>2026</v>
      </c>
      <c r="B127" s="10">
        <v>46113</v>
      </c>
      <c r="C127" s="10">
        <v>46203</v>
      </c>
      <c r="D127" s="11" t="s">
        <v>59</v>
      </c>
      <c r="E127" s="11" t="s">
        <v>61</v>
      </c>
      <c r="F127" s="11"/>
      <c r="G127" s="11"/>
      <c r="H127" s="11"/>
      <c r="I127" s="12" t="s">
        <v>101</v>
      </c>
      <c r="J127" s="10">
        <v>46142</v>
      </c>
      <c r="K127" s="9" t="s">
        <v>326</v>
      </c>
      <c r="L127" s="9" t="s">
        <v>133</v>
      </c>
      <c r="M127" s="27" t="s">
        <v>556</v>
      </c>
      <c r="N127" s="10">
        <v>46142</v>
      </c>
      <c r="O127" s="10">
        <v>46387</v>
      </c>
      <c r="P127" s="13" t="s">
        <v>109</v>
      </c>
      <c r="Q127" s="13">
        <v>41000</v>
      </c>
      <c r="R127" s="9" t="s">
        <v>62</v>
      </c>
      <c r="S127" s="10">
        <v>46203</v>
      </c>
      <c r="T127" s="9"/>
    </row>
    <row r="128" spans="1:20" s="5" customFormat="1" ht="51" x14ac:dyDescent="0.25">
      <c r="A128" s="9">
        <v>2026</v>
      </c>
      <c r="B128" s="10">
        <v>46113</v>
      </c>
      <c r="C128" s="10">
        <v>46203</v>
      </c>
      <c r="D128" s="11" t="s">
        <v>59</v>
      </c>
      <c r="E128" s="11" t="s">
        <v>61</v>
      </c>
      <c r="F128" s="11"/>
      <c r="G128" s="11"/>
      <c r="H128" s="11"/>
      <c r="I128" s="12" t="s">
        <v>101</v>
      </c>
      <c r="J128" s="10">
        <v>46142</v>
      </c>
      <c r="K128" s="9" t="s">
        <v>326</v>
      </c>
      <c r="L128" s="9" t="s">
        <v>134</v>
      </c>
      <c r="M128" s="27" t="s">
        <v>557</v>
      </c>
      <c r="N128" s="10">
        <v>46142</v>
      </c>
      <c r="O128" s="10">
        <v>46387</v>
      </c>
      <c r="P128" s="13" t="s">
        <v>109</v>
      </c>
      <c r="Q128" s="13">
        <v>30800</v>
      </c>
      <c r="R128" s="9" t="s">
        <v>62</v>
      </c>
      <c r="S128" s="10">
        <v>46203</v>
      </c>
      <c r="T128" s="9"/>
    </row>
    <row r="129" spans="1:20" s="5" customFormat="1" ht="76.5" x14ac:dyDescent="0.25">
      <c r="A129" s="9">
        <v>2026</v>
      </c>
      <c r="B129" s="10">
        <v>46113</v>
      </c>
      <c r="C129" s="10">
        <v>46203</v>
      </c>
      <c r="D129" s="11" t="s">
        <v>59</v>
      </c>
      <c r="E129" s="11" t="s">
        <v>61</v>
      </c>
      <c r="F129" s="11"/>
      <c r="G129" s="11"/>
      <c r="H129" s="11"/>
      <c r="I129" s="12" t="s">
        <v>101</v>
      </c>
      <c r="J129" s="10">
        <v>46142</v>
      </c>
      <c r="K129" s="9" t="s">
        <v>326</v>
      </c>
      <c r="L129" s="9" t="s">
        <v>135</v>
      </c>
      <c r="M129" s="27" t="s">
        <v>558</v>
      </c>
      <c r="N129" s="10">
        <v>46142</v>
      </c>
      <c r="O129" s="10">
        <v>46387</v>
      </c>
      <c r="P129" s="13" t="s">
        <v>109</v>
      </c>
      <c r="Q129" s="13">
        <v>19600</v>
      </c>
      <c r="R129" s="9" t="s">
        <v>62</v>
      </c>
      <c r="S129" s="10">
        <v>46203</v>
      </c>
      <c r="T129" s="9"/>
    </row>
    <row r="130" spans="1:20" s="5" customFormat="1" ht="76.5" x14ac:dyDescent="0.25">
      <c r="A130" s="9">
        <v>2026</v>
      </c>
      <c r="B130" s="10">
        <v>46113</v>
      </c>
      <c r="C130" s="10">
        <v>46203</v>
      </c>
      <c r="D130" s="11" t="s">
        <v>59</v>
      </c>
      <c r="E130" s="11" t="s">
        <v>61</v>
      </c>
      <c r="F130" s="11"/>
      <c r="G130" s="11"/>
      <c r="H130" s="11"/>
      <c r="I130" s="12" t="s">
        <v>101</v>
      </c>
      <c r="J130" s="10">
        <v>46142</v>
      </c>
      <c r="K130" s="9" t="s">
        <v>326</v>
      </c>
      <c r="L130" s="9" t="s">
        <v>136</v>
      </c>
      <c r="M130" s="27" t="s">
        <v>559</v>
      </c>
      <c r="N130" s="10">
        <v>46142</v>
      </c>
      <c r="O130" s="10">
        <v>46387</v>
      </c>
      <c r="P130" s="13" t="s">
        <v>109</v>
      </c>
      <c r="Q130" s="13">
        <v>25200</v>
      </c>
      <c r="R130" s="9" t="s">
        <v>62</v>
      </c>
      <c r="S130" s="10">
        <v>46203</v>
      </c>
      <c r="T130" s="9"/>
    </row>
    <row r="131" spans="1:20" s="5" customFormat="1" ht="76.5" x14ac:dyDescent="0.25">
      <c r="A131" s="9">
        <v>2026</v>
      </c>
      <c r="B131" s="10">
        <v>46113</v>
      </c>
      <c r="C131" s="10">
        <v>46203</v>
      </c>
      <c r="D131" s="11" t="s">
        <v>59</v>
      </c>
      <c r="E131" s="11" t="s">
        <v>61</v>
      </c>
      <c r="F131" s="11"/>
      <c r="G131" s="11"/>
      <c r="H131" s="11"/>
      <c r="I131" s="12" t="s">
        <v>101</v>
      </c>
      <c r="J131" s="10">
        <v>46142</v>
      </c>
      <c r="K131" s="9" t="s">
        <v>326</v>
      </c>
      <c r="L131" s="9" t="s">
        <v>137</v>
      </c>
      <c r="M131" s="27" t="s">
        <v>560</v>
      </c>
      <c r="N131" s="10">
        <v>46142</v>
      </c>
      <c r="O131" s="10">
        <v>46387</v>
      </c>
      <c r="P131" s="13" t="s">
        <v>109</v>
      </c>
      <c r="Q131" s="13">
        <v>25250</v>
      </c>
      <c r="R131" s="9" t="s">
        <v>62</v>
      </c>
      <c r="S131" s="10">
        <v>46203</v>
      </c>
      <c r="T131" s="9"/>
    </row>
    <row r="132" spans="1:20" s="5" customFormat="1" ht="76.5" x14ac:dyDescent="0.25">
      <c r="A132" s="9">
        <v>2026</v>
      </c>
      <c r="B132" s="10">
        <v>46113</v>
      </c>
      <c r="C132" s="10">
        <v>46203</v>
      </c>
      <c r="D132" s="11" t="s">
        <v>59</v>
      </c>
      <c r="E132" s="11" t="s">
        <v>61</v>
      </c>
      <c r="F132" s="11"/>
      <c r="G132" s="11"/>
      <c r="H132" s="11"/>
      <c r="I132" s="12" t="s">
        <v>101</v>
      </c>
      <c r="J132" s="10">
        <v>46142</v>
      </c>
      <c r="K132" s="9" t="s">
        <v>326</v>
      </c>
      <c r="L132" s="9" t="s">
        <v>138</v>
      </c>
      <c r="M132" s="27" t="s">
        <v>561</v>
      </c>
      <c r="N132" s="10">
        <v>46142</v>
      </c>
      <c r="O132" s="10">
        <v>46387</v>
      </c>
      <c r="P132" s="13" t="s">
        <v>109</v>
      </c>
      <c r="Q132" s="13">
        <v>15000</v>
      </c>
      <c r="R132" s="9" t="s">
        <v>62</v>
      </c>
      <c r="S132" s="10">
        <v>46203</v>
      </c>
      <c r="T132" s="9"/>
    </row>
    <row r="133" spans="1:20" s="5" customFormat="1" ht="76.5" x14ac:dyDescent="0.25">
      <c r="A133" s="9">
        <v>2026</v>
      </c>
      <c r="B133" s="10">
        <v>46113</v>
      </c>
      <c r="C133" s="10">
        <v>46203</v>
      </c>
      <c r="D133" s="11" t="s">
        <v>59</v>
      </c>
      <c r="E133" s="11" t="s">
        <v>61</v>
      </c>
      <c r="F133" s="11"/>
      <c r="G133" s="11"/>
      <c r="H133" s="11"/>
      <c r="I133" s="12" t="s">
        <v>101</v>
      </c>
      <c r="J133" s="10">
        <v>46142</v>
      </c>
      <c r="K133" s="9" t="s">
        <v>326</v>
      </c>
      <c r="L133" s="9" t="s">
        <v>139</v>
      </c>
      <c r="M133" s="27" t="s">
        <v>562</v>
      </c>
      <c r="N133" s="10">
        <v>46142</v>
      </c>
      <c r="O133" s="10">
        <v>46387</v>
      </c>
      <c r="P133" s="13" t="s">
        <v>109</v>
      </c>
      <c r="Q133" s="13">
        <v>19600</v>
      </c>
      <c r="R133" s="9" t="s">
        <v>62</v>
      </c>
      <c r="S133" s="10">
        <v>46203</v>
      </c>
      <c r="T133" s="9"/>
    </row>
    <row r="134" spans="1:20" s="5" customFormat="1" ht="76.5" x14ac:dyDescent="0.25">
      <c r="A134" s="9">
        <v>2026</v>
      </c>
      <c r="B134" s="10">
        <v>46113</v>
      </c>
      <c r="C134" s="10">
        <v>46203</v>
      </c>
      <c r="D134" s="11" t="s">
        <v>59</v>
      </c>
      <c r="E134" s="11" t="s">
        <v>61</v>
      </c>
      <c r="F134" s="11"/>
      <c r="G134" s="11"/>
      <c r="H134" s="11"/>
      <c r="I134" s="12" t="s">
        <v>101</v>
      </c>
      <c r="J134" s="10">
        <v>46142</v>
      </c>
      <c r="K134" s="9" t="s">
        <v>326</v>
      </c>
      <c r="L134" s="9" t="s">
        <v>140</v>
      </c>
      <c r="M134" s="27" t="s">
        <v>563</v>
      </c>
      <c r="N134" s="10">
        <v>46142</v>
      </c>
      <c r="O134" s="10">
        <v>46387</v>
      </c>
      <c r="P134" s="13" t="s">
        <v>109</v>
      </c>
      <c r="Q134" s="13">
        <v>19500</v>
      </c>
      <c r="R134" s="9" t="s">
        <v>62</v>
      </c>
      <c r="S134" s="10">
        <v>46203</v>
      </c>
      <c r="T134" s="9"/>
    </row>
    <row r="135" spans="1:20" s="5" customFormat="1" ht="76.5" x14ac:dyDescent="0.25">
      <c r="A135" s="9">
        <v>2026</v>
      </c>
      <c r="B135" s="10">
        <v>46113</v>
      </c>
      <c r="C135" s="10">
        <v>46203</v>
      </c>
      <c r="D135" s="11" t="s">
        <v>59</v>
      </c>
      <c r="E135" s="11" t="s">
        <v>61</v>
      </c>
      <c r="F135" s="11"/>
      <c r="G135" s="11"/>
      <c r="H135" s="11"/>
      <c r="I135" s="12" t="s">
        <v>101</v>
      </c>
      <c r="J135" s="10">
        <v>46174</v>
      </c>
      <c r="K135" s="9" t="s">
        <v>326</v>
      </c>
      <c r="L135" s="8" t="s">
        <v>350</v>
      </c>
      <c r="M135" s="27" t="s">
        <v>564</v>
      </c>
      <c r="N135" s="10">
        <v>46174</v>
      </c>
      <c r="O135" s="10">
        <v>46387</v>
      </c>
      <c r="P135" s="12" t="s">
        <v>109</v>
      </c>
      <c r="Q135" s="13">
        <v>120000</v>
      </c>
      <c r="R135" s="9" t="s">
        <v>62</v>
      </c>
      <c r="S135" s="10">
        <v>46203</v>
      </c>
      <c r="T135" s="9"/>
    </row>
    <row r="136" spans="1:20" s="5" customFormat="1" ht="76.5" x14ac:dyDescent="0.25">
      <c r="A136" s="9">
        <v>2026</v>
      </c>
      <c r="B136" s="10">
        <v>46113</v>
      </c>
      <c r="C136" s="10">
        <v>46203</v>
      </c>
      <c r="D136" s="11" t="s">
        <v>59</v>
      </c>
      <c r="E136" s="11" t="s">
        <v>61</v>
      </c>
      <c r="F136" s="11"/>
      <c r="G136" s="11"/>
      <c r="H136" s="11"/>
      <c r="I136" s="12" t="s">
        <v>101</v>
      </c>
      <c r="J136" s="10">
        <v>46174</v>
      </c>
      <c r="K136" s="9" t="s">
        <v>326</v>
      </c>
      <c r="L136" s="8" t="s">
        <v>349</v>
      </c>
      <c r="M136" s="27" t="s">
        <v>565</v>
      </c>
      <c r="N136" s="10">
        <v>46174</v>
      </c>
      <c r="O136" s="10">
        <v>46387</v>
      </c>
      <c r="P136" s="12" t="s">
        <v>109</v>
      </c>
      <c r="Q136" s="13">
        <v>285000</v>
      </c>
      <c r="R136" s="9" t="s">
        <v>62</v>
      </c>
      <c r="S136" s="10">
        <v>46203</v>
      </c>
      <c r="T136" s="9"/>
    </row>
    <row r="137" spans="1:20" s="5" customFormat="1" ht="76.5" x14ac:dyDescent="0.25">
      <c r="A137" s="9">
        <v>2026</v>
      </c>
      <c r="B137" s="10">
        <v>46113</v>
      </c>
      <c r="C137" s="10">
        <v>46203</v>
      </c>
      <c r="D137" s="11" t="s">
        <v>59</v>
      </c>
      <c r="E137" s="11" t="s">
        <v>61</v>
      </c>
      <c r="F137" s="11"/>
      <c r="G137" s="11"/>
      <c r="H137" s="11"/>
      <c r="I137" s="12" t="s">
        <v>101</v>
      </c>
      <c r="J137" s="10">
        <v>46176</v>
      </c>
      <c r="K137" s="9" t="s">
        <v>326</v>
      </c>
      <c r="L137" s="8" t="s">
        <v>363</v>
      </c>
      <c r="M137" s="27" t="s">
        <v>566</v>
      </c>
      <c r="N137" s="10">
        <v>46176</v>
      </c>
      <c r="O137" s="10">
        <v>46387</v>
      </c>
      <c r="P137" s="12" t="s">
        <v>109</v>
      </c>
      <c r="Q137" s="13">
        <v>90000</v>
      </c>
      <c r="R137" s="9" t="s">
        <v>62</v>
      </c>
      <c r="S137" s="10">
        <v>46203</v>
      </c>
      <c r="T137" s="9"/>
    </row>
    <row r="138" spans="1:20" s="5" customFormat="1" ht="76.5" x14ac:dyDescent="0.25">
      <c r="A138" s="9">
        <v>2026</v>
      </c>
      <c r="B138" s="10">
        <v>46113</v>
      </c>
      <c r="C138" s="10">
        <v>46203</v>
      </c>
      <c r="D138" s="11" t="s">
        <v>59</v>
      </c>
      <c r="E138" s="11" t="s">
        <v>61</v>
      </c>
      <c r="F138" s="11"/>
      <c r="G138" s="11"/>
      <c r="H138" s="11"/>
      <c r="I138" s="12" t="s">
        <v>101</v>
      </c>
      <c r="J138" s="10">
        <v>46176</v>
      </c>
      <c r="K138" s="9" t="s">
        <v>326</v>
      </c>
      <c r="L138" s="8" t="s">
        <v>364</v>
      </c>
      <c r="M138" s="27" t="s">
        <v>567</v>
      </c>
      <c r="N138" s="10">
        <v>46176</v>
      </c>
      <c r="O138" s="10">
        <v>46387</v>
      </c>
      <c r="P138" s="12" t="s">
        <v>109</v>
      </c>
      <c r="Q138" s="13">
        <v>156000</v>
      </c>
      <c r="R138" s="9" t="s">
        <v>62</v>
      </c>
      <c r="S138" s="10">
        <v>46203</v>
      </c>
      <c r="T138" s="9"/>
    </row>
    <row r="139" spans="1:20" s="5" customFormat="1" ht="76.5" x14ac:dyDescent="0.25">
      <c r="A139" s="9">
        <v>2026</v>
      </c>
      <c r="B139" s="10">
        <v>46113</v>
      </c>
      <c r="C139" s="10">
        <v>46203</v>
      </c>
      <c r="D139" s="11" t="s">
        <v>59</v>
      </c>
      <c r="E139" s="11" t="s">
        <v>61</v>
      </c>
      <c r="F139" s="17"/>
      <c r="G139" s="11"/>
      <c r="H139" s="11"/>
      <c r="I139" s="12" t="s">
        <v>101</v>
      </c>
      <c r="J139" s="10">
        <v>46176</v>
      </c>
      <c r="K139" s="9" t="s">
        <v>326</v>
      </c>
      <c r="L139" s="8" t="s">
        <v>365</v>
      </c>
      <c r="M139" s="27" t="s">
        <v>568</v>
      </c>
      <c r="N139" s="10">
        <v>46176</v>
      </c>
      <c r="O139" s="10">
        <v>46387</v>
      </c>
      <c r="P139" s="12" t="s">
        <v>109</v>
      </c>
      <c r="Q139" s="13">
        <v>84000</v>
      </c>
      <c r="R139" s="9" t="s">
        <v>62</v>
      </c>
      <c r="S139" s="10">
        <v>46203</v>
      </c>
      <c r="T139" s="9"/>
    </row>
    <row r="140" spans="1:20" s="5" customFormat="1" ht="76.5" x14ac:dyDescent="0.25">
      <c r="A140" s="9">
        <v>2026</v>
      </c>
      <c r="B140" s="10">
        <v>46113</v>
      </c>
      <c r="C140" s="10">
        <v>46203</v>
      </c>
      <c r="D140" s="11" t="s">
        <v>59</v>
      </c>
      <c r="E140" s="11" t="s">
        <v>61</v>
      </c>
      <c r="F140" s="17"/>
      <c r="G140" s="11"/>
      <c r="H140" s="11"/>
      <c r="I140" s="12" t="s">
        <v>101</v>
      </c>
      <c r="J140" s="10">
        <v>46176</v>
      </c>
      <c r="K140" s="9" t="s">
        <v>326</v>
      </c>
      <c r="L140" s="8" t="s">
        <v>366</v>
      </c>
      <c r="M140" s="27" t="s">
        <v>569</v>
      </c>
      <c r="N140" s="10">
        <v>46176</v>
      </c>
      <c r="O140" s="10">
        <v>46387</v>
      </c>
      <c r="P140" s="12" t="s">
        <v>109</v>
      </c>
      <c r="Q140" s="13">
        <v>165000</v>
      </c>
      <c r="R140" s="9" t="s">
        <v>62</v>
      </c>
      <c r="S140" s="10">
        <v>46203</v>
      </c>
      <c r="T140" s="9"/>
    </row>
    <row r="141" spans="1:20" s="5" customFormat="1" ht="76.5" x14ac:dyDescent="0.25">
      <c r="A141" s="9">
        <v>2026</v>
      </c>
      <c r="B141" s="10">
        <v>46113</v>
      </c>
      <c r="C141" s="10">
        <v>46203</v>
      </c>
      <c r="D141" s="11" t="s">
        <v>59</v>
      </c>
      <c r="E141" s="11" t="s">
        <v>61</v>
      </c>
      <c r="F141" s="11"/>
      <c r="G141" s="11"/>
      <c r="H141" s="11"/>
      <c r="I141" s="12" t="s">
        <v>101</v>
      </c>
      <c r="J141" s="10">
        <v>46176</v>
      </c>
      <c r="K141" s="9" t="s">
        <v>326</v>
      </c>
      <c r="L141" s="8" t="s">
        <v>367</v>
      </c>
      <c r="M141" s="27" t="s">
        <v>570</v>
      </c>
      <c r="N141" s="10">
        <v>46176</v>
      </c>
      <c r="O141" s="10">
        <v>46387</v>
      </c>
      <c r="P141" s="12" t="s">
        <v>109</v>
      </c>
      <c r="Q141" s="13">
        <v>84000</v>
      </c>
      <c r="R141" s="9" t="s">
        <v>62</v>
      </c>
      <c r="S141" s="10">
        <v>46203</v>
      </c>
      <c r="T141" s="9"/>
    </row>
    <row r="142" spans="1:20" s="5" customFormat="1" ht="76.5" x14ac:dyDescent="0.25">
      <c r="A142" s="9">
        <v>2026</v>
      </c>
      <c r="B142" s="10">
        <v>46113</v>
      </c>
      <c r="C142" s="10">
        <v>46203</v>
      </c>
      <c r="D142" s="11" t="s">
        <v>59</v>
      </c>
      <c r="E142" s="11" t="s">
        <v>61</v>
      </c>
      <c r="F142" s="11"/>
      <c r="G142" s="11"/>
      <c r="H142" s="11"/>
      <c r="I142" s="12" t="s">
        <v>101</v>
      </c>
      <c r="J142" s="10">
        <v>46176</v>
      </c>
      <c r="K142" s="9" t="s">
        <v>326</v>
      </c>
      <c r="L142" s="8" t="s">
        <v>368</v>
      </c>
      <c r="M142" s="27" t="s">
        <v>571</v>
      </c>
      <c r="N142" s="10">
        <v>46176</v>
      </c>
      <c r="O142" s="10">
        <v>46387</v>
      </c>
      <c r="P142" s="12" t="s">
        <v>109</v>
      </c>
      <c r="Q142" s="13">
        <v>90000</v>
      </c>
      <c r="R142" s="9" t="s">
        <v>62</v>
      </c>
      <c r="S142" s="10">
        <v>46203</v>
      </c>
      <c r="T142" s="9"/>
    </row>
    <row r="143" spans="1:20" s="5" customFormat="1" ht="76.5" x14ac:dyDescent="0.25">
      <c r="A143" s="9">
        <v>2026</v>
      </c>
      <c r="B143" s="10">
        <v>46113</v>
      </c>
      <c r="C143" s="10">
        <v>46203</v>
      </c>
      <c r="D143" s="11" t="s">
        <v>59</v>
      </c>
      <c r="E143" s="11" t="s">
        <v>61</v>
      </c>
      <c r="F143" s="11"/>
      <c r="G143" s="11"/>
      <c r="H143" s="11"/>
      <c r="I143" s="12" t="s">
        <v>101</v>
      </c>
      <c r="J143" s="10">
        <v>46176</v>
      </c>
      <c r="K143" s="9" t="s">
        <v>326</v>
      </c>
      <c r="L143" s="8" t="s">
        <v>369</v>
      </c>
      <c r="M143" s="27" t="s">
        <v>572</v>
      </c>
      <c r="N143" s="10">
        <v>46176</v>
      </c>
      <c r="O143" s="10">
        <v>46387</v>
      </c>
      <c r="P143" s="12" t="s">
        <v>109</v>
      </c>
      <c r="Q143" s="13">
        <v>90000</v>
      </c>
      <c r="R143" s="9" t="s">
        <v>62</v>
      </c>
      <c r="S143" s="10">
        <v>46203</v>
      </c>
      <c r="T143" s="9"/>
    </row>
    <row r="144" spans="1:20" s="5" customFormat="1" ht="76.5" x14ac:dyDescent="0.25">
      <c r="A144" s="9">
        <v>2026</v>
      </c>
      <c r="B144" s="10">
        <v>46113</v>
      </c>
      <c r="C144" s="10">
        <v>46203</v>
      </c>
      <c r="D144" s="11" t="s">
        <v>59</v>
      </c>
      <c r="E144" s="11" t="s">
        <v>61</v>
      </c>
      <c r="F144" s="11"/>
      <c r="G144" s="11"/>
      <c r="H144" s="11"/>
      <c r="I144" s="12" t="s">
        <v>101</v>
      </c>
      <c r="J144" s="10">
        <v>46176</v>
      </c>
      <c r="K144" s="9" t="s">
        <v>326</v>
      </c>
      <c r="L144" s="8" t="s">
        <v>370</v>
      </c>
      <c r="M144" s="27" t="s">
        <v>573</v>
      </c>
      <c r="N144" s="10">
        <v>46176</v>
      </c>
      <c r="O144" s="10">
        <v>46387</v>
      </c>
      <c r="P144" s="12" t="s">
        <v>109</v>
      </c>
      <c r="Q144" s="13">
        <v>84000</v>
      </c>
      <c r="R144" s="9" t="s">
        <v>62</v>
      </c>
      <c r="S144" s="10">
        <v>46203</v>
      </c>
      <c r="T144" s="9"/>
    </row>
    <row r="145" spans="1:20" s="5" customFormat="1" ht="89.25" x14ac:dyDescent="0.25">
      <c r="A145" s="9">
        <v>2026</v>
      </c>
      <c r="B145" s="10">
        <v>46113</v>
      </c>
      <c r="C145" s="10">
        <v>46203</v>
      </c>
      <c r="D145" s="11" t="s">
        <v>59</v>
      </c>
      <c r="E145" s="11" t="s">
        <v>61</v>
      </c>
      <c r="F145" s="11"/>
      <c r="G145" s="11"/>
      <c r="H145" s="11"/>
      <c r="I145" s="12" t="s">
        <v>101</v>
      </c>
      <c r="J145" s="10">
        <v>46156</v>
      </c>
      <c r="K145" s="12" t="s">
        <v>326</v>
      </c>
      <c r="L145" s="8" t="s">
        <v>244</v>
      </c>
      <c r="M145" s="27" t="s">
        <v>574</v>
      </c>
      <c r="N145" s="10">
        <v>46156</v>
      </c>
      <c r="O145" s="10">
        <v>46387</v>
      </c>
      <c r="P145" s="13"/>
      <c r="Q145" s="13">
        <v>30906.92</v>
      </c>
      <c r="R145" s="9" t="s">
        <v>62</v>
      </c>
      <c r="S145" s="10">
        <v>46203</v>
      </c>
      <c r="T145" s="9" t="s">
        <v>63</v>
      </c>
    </row>
    <row r="146" spans="1:20" s="5" customFormat="1" ht="89.25" x14ac:dyDescent="0.25">
      <c r="A146" s="9">
        <v>2026</v>
      </c>
      <c r="B146" s="10">
        <v>46113</v>
      </c>
      <c r="C146" s="10">
        <v>46203</v>
      </c>
      <c r="D146" s="11" t="s">
        <v>59</v>
      </c>
      <c r="E146" s="11" t="s">
        <v>61</v>
      </c>
      <c r="F146" s="11"/>
      <c r="G146" s="11"/>
      <c r="H146" s="11"/>
      <c r="I146" s="12" t="s">
        <v>101</v>
      </c>
      <c r="J146" s="10">
        <v>46162</v>
      </c>
      <c r="K146" s="12" t="s">
        <v>326</v>
      </c>
      <c r="L146" s="8" t="s">
        <v>270</v>
      </c>
      <c r="M146" s="27" t="s">
        <v>575</v>
      </c>
      <c r="N146" s="10">
        <v>46162</v>
      </c>
      <c r="O146" s="10">
        <v>46387</v>
      </c>
      <c r="P146" s="13"/>
      <c r="Q146" s="13">
        <v>5999.98</v>
      </c>
      <c r="R146" s="9" t="s">
        <v>62</v>
      </c>
      <c r="S146" s="10">
        <v>46203</v>
      </c>
      <c r="T146" s="9" t="s">
        <v>63</v>
      </c>
    </row>
    <row r="147" spans="1:20" s="5" customFormat="1" ht="89.25" x14ac:dyDescent="0.25">
      <c r="A147" s="9">
        <v>2026</v>
      </c>
      <c r="B147" s="10">
        <v>46113</v>
      </c>
      <c r="C147" s="10">
        <v>46203</v>
      </c>
      <c r="D147" s="11" t="s">
        <v>59</v>
      </c>
      <c r="E147" s="11" t="s">
        <v>61</v>
      </c>
      <c r="F147" s="11"/>
      <c r="G147" s="11"/>
      <c r="H147" s="11"/>
      <c r="I147" s="12" t="s">
        <v>101</v>
      </c>
      <c r="J147" s="10">
        <v>46167</v>
      </c>
      <c r="K147" s="12" t="s">
        <v>326</v>
      </c>
      <c r="L147" s="8" t="s">
        <v>279</v>
      </c>
      <c r="M147" s="27" t="s">
        <v>576</v>
      </c>
      <c r="N147" s="10">
        <v>46167</v>
      </c>
      <c r="O147" s="10">
        <v>46387</v>
      </c>
      <c r="P147" s="13"/>
      <c r="Q147" s="13">
        <v>1333839.42</v>
      </c>
      <c r="R147" s="9" t="s">
        <v>62</v>
      </c>
      <c r="S147" s="10">
        <v>46203</v>
      </c>
      <c r="T147" s="9" t="s">
        <v>63</v>
      </c>
    </row>
    <row r="148" spans="1:20" s="5" customFormat="1" ht="89.25" x14ac:dyDescent="0.25">
      <c r="A148" s="9">
        <v>2026</v>
      </c>
      <c r="B148" s="10">
        <v>46113</v>
      </c>
      <c r="C148" s="10">
        <v>46203</v>
      </c>
      <c r="D148" s="11" t="s">
        <v>59</v>
      </c>
      <c r="E148" s="11" t="s">
        <v>61</v>
      </c>
      <c r="F148" s="11"/>
      <c r="G148" s="11"/>
      <c r="H148" s="11"/>
      <c r="I148" s="12" t="s">
        <v>101</v>
      </c>
      <c r="J148" s="10">
        <v>46170</v>
      </c>
      <c r="K148" s="9" t="s">
        <v>326</v>
      </c>
      <c r="L148" s="8" t="s">
        <v>279</v>
      </c>
      <c r="M148" s="27" t="s">
        <v>577</v>
      </c>
      <c r="N148" s="10">
        <v>46170</v>
      </c>
      <c r="O148" s="10">
        <v>46387</v>
      </c>
      <c r="P148" s="13" t="s">
        <v>109</v>
      </c>
      <c r="Q148" s="13">
        <v>42731.1</v>
      </c>
      <c r="R148" s="9" t="s">
        <v>62</v>
      </c>
      <c r="S148" s="10">
        <v>46203</v>
      </c>
      <c r="T148" s="9"/>
    </row>
    <row r="149" spans="1:20" s="5" customFormat="1" ht="89.25" x14ac:dyDescent="0.25">
      <c r="A149" s="9">
        <v>2026</v>
      </c>
      <c r="B149" s="10">
        <v>46113</v>
      </c>
      <c r="C149" s="10">
        <v>46203</v>
      </c>
      <c r="D149" s="11" t="s">
        <v>59</v>
      </c>
      <c r="E149" s="11" t="s">
        <v>61</v>
      </c>
      <c r="F149" s="11"/>
      <c r="G149" s="11"/>
      <c r="H149" s="11"/>
      <c r="I149" s="12" t="s">
        <v>101</v>
      </c>
      <c r="J149" s="10">
        <v>46175</v>
      </c>
      <c r="K149" s="12" t="s">
        <v>326</v>
      </c>
      <c r="L149" s="8" t="s">
        <v>346</v>
      </c>
      <c r="M149" s="27" t="s">
        <v>578</v>
      </c>
      <c r="N149" s="10">
        <v>46175</v>
      </c>
      <c r="O149" s="10">
        <v>46387</v>
      </c>
      <c r="P149" s="12"/>
      <c r="Q149" s="13">
        <v>479031.93</v>
      </c>
      <c r="R149" s="9" t="s">
        <v>62</v>
      </c>
      <c r="S149" s="10">
        <v>46203</v>
      </c>
      <c r="T149" s="9" t="s">
        <v>63</v>
      </c>
    </row>
    <row r="150" spans="1:20" s="5" customFormat="1" ht="89.25" x14ac:dyDescent="0.25">
      <c r="A150" s="9">
        <v>2026</v>
      </c>
      <c r="B150" s="10">
        <v>46113</v>
      </c>
      <c r="C150" s="10">
        <v>46203</v>
      </c>
      <c r="D150" s="11" t="s">
        <v>59</v>
      </c>
      <c r="E150" s="11" t="s">
        <v>61</v>
      </c>
      <c r="F150" s="11"/>
      <c r="G150" s="11"/>
      <c r="H150" s="11"/>
      <c r="I150" s="12" t="s">
        <v>101</v>
      </c>
      <c r="J150" s="10">
        <v>46178</v>
      </c>
      <c r="K150" s="12" t="s">
        <v>326</v>
      </c>
      <c r="L150" s="8" t="s">
        <v>357</v>
      </c>
      <c r="M150" s="27" t="s">
        <v>579</v>
      </c>
      <c r="N150" s="10">
        <v>46178</v>
      </c>
      <c r="O150" s="10">
        <v>46387</v>
      </c>
      <c r="P150" s="12"/>
      <c r="Q150" s="13">
        <v>156756.38</v>
      </c>
      <c r="R150" s="9" t="s">
        <v>62</v>
      </c>
      <c r="S150" s="10">
        <v>46203</v>
      </c>
      <c r="T150" s="9" t="s">
        <v>63</v>
      </c>
    </row>
    <row r="151" spans="1:20" s="5" customFormat="1" ht="89.25" x14ac:dyDescent="0.25">
      <c r="A151" s="9">
        <v>2026</v>
      </c>
      <c r="B151" s="10">
        <v>46113</v>
      </c>
      <c r="C151" s="10">
        <v>46203</v>
      </c>
      <c r="D151" s="11" t="s">
        <v>59</v>
      </c>
      <c r="E151" s="11" t="s">
        <v>61</v>
      </c>
      <c r="F151" s="11"/>
      <c r="G151" s="11"/>
      <c r="H151" s="11"/>
      <c r="I151" s="12" t="s">
        <v>101</v>
      </c>
      <c r="J151" s="10">
        <v>46184</v>
      </c>
      <c r="K151" s="12" t="s">
        <v>326</v>
      </c>
      <c r="L151" s="8" t="s">
        <v>397</v>
      </c>
      <c r="M151" s="27" t="s">
        <v>580</v>
      </c>
      <c r="N151" s="10">
        <v>46184</v>
      </c>
      <c r="O151" s="10">
        <v>46387</v>
      </c>
      <c r="P151" s="12"/>
      <c r="Q151" s="13">
        <v>7999.98</v>
      </c>
      <c r="R151" s="9" t="s">
        <v>62</v>
      </c>
      <c r="S151" s="10">
        <v>46203</v>
      </c>
      <c r="T151" s="9" t="s">
        <v>63</v>
      </c>
    </row>
    <row r="152" spans="1:20" s="5" customFormat="1" ht="89.25" x14ac:dyDescent="0.25">
      <c r="A152" s="9">
        <v>2026</v>
      </c>
      <c r="B152" s="10">
        <v>46113</v>
      </c>
      <c r="C152" s="10">
        <v>46203</v>
      </c>
      <c r="D152" s="11" t="s">
        <v>59</v>
      </c>
      <c r="E152" s="11" t="s">
        <v>61</v>
      </c>
      <c r="F152" s="11"/>
      <c r="G152" s="11"/>
      <c r="H152" s="11"/>
      <c r="I152" s="12" t="s">
        <v>101</v>
      </c>
      <c r="J152" s="10">
        <v>46188</v>
      </c>
      <c r="K152" s="12" t="s">
        <v>326</v>
      </c>
      <c r="L152" s="8" t="s">
        <v>398</v>
      </c>
      <c r="M152" s="27" t="s">
        <v>581</v>
      </c>
      <c r="N152" s="10">
        <v>46188</v>
      </c>
      <c r="O152" s="10">
        <v>46387</v>
      </c>
      <c r="P152" s="12"/>
      <c r="Q152" s="13">
        <v>47390.62</v>
      </c>
      <c r="R152" s="9" t="s">
        <v>62</v>
      </c>
      <c r="S152" s="10">
        <v>46203</v>
      </c>
      <c r="T152" s="9" t="s">
        <v>63</v>
      </c>
    </row>
    <row r="153" spans="1:20" s="5" customFormat="1" ht="89.25" x14ac:dyDescent="0.25">
      <c r="A153" s="9">
        <v>2026</v>
      </c>
      <c r="B153" s="10">
        <v>46113</v>
      </c>
      <c r="C153" s="10">
        <v>46203</v>
      </c>
      <c r="D153" s="11" t="s">
        <v>59</v>
      </c>
      <c r="E153" s="11" t="s">
        <v>61</v>
      </c>
      <c r="F153" s="11"/>
      <c r="G153" s="11"/>
      <c r="H153" s="11"/>
      <c r="I153" s="12" t="s">
        <v>101</v>
      </c>
      <c r="J153" s="10">
        <v>46193</v>
      </c>
      <c r="K153" s="12" t="s">
        <v>326</v>
      </c>
      <c r="L153" s="8" t="s">
        <v>270</v>
      </c>
      <c r="M153" s="27" t="s">
        <v>582</v>
      </c>
      <c r="N153" s="10">
        <v>46193</v>
      </c>
      <c r="O153" s="10">
        <v>46387</v>
      </c>
      <c r="P153" s="12"/>
      <c r="Q153" s="13">
        <v>8199.98</v>
      </c>
      <c r="R153" s="9" t="s">
        <v>62</v>
      </c>
      <c r="S153" s="10">
        <v>46203</v>
      </c>
      <c r="T153" s="9" t="s">
        <v>63</v>
      </c>
    </row>
    <row r="154" spans="1:20" s="5" customFormat="1" ht="89.25" x14ac:dyDescent="0.25">
      <c r="A154" s="9">
        <v>2026</v>
      </c>
      <c r="B154" s="10">
        <v>46113</v>
      </c>
      <c r="C154" s="10">
        <v>46203</v>
      </c>
      <c r="D154" s="11" t="s">
        <v>59</v>
      </c>
      <c r="E154" s="11" t="s">
        <v>61</v>
      </c>
      <c r="F154" s="11"/>
      <c r="G154" s="11"/>
      <c r="H154" s="11"/>
      <c r="I154" s="12" t="s">
        <v>101</v>
      </c>
      <c r="J154" s="10">
        <v>46199</v>
      </c>
      <c r="K154" s="12" t="s">
        <v>326</v>
      </c>
      <c r="L154" s="8" t="s">
        <v>398</v>
      </c>
      <c r="M154" s="27" t="s">
        <v>583</v>
      </c>
      <c r="N154" s="10">
        <v>46199</v>
      </c>
      <c r="O154" s="10">
        <v>46387</v>
      </c>
      <c r="P154" s="12"/>
      <c r="Q154" s="13">
        <v>3499.99</v>
      </c>
      <c r="R154" s="9" t="s">
        <v>62</v>
      </c>
      <c r="S154" s="10">
        <v>46203</v>
      </c>
      <c r="T154" s="9" t="s">
        <v>63</v>
      </c>
    </row>
    <row r="155" spans="1:20" s="5" customFormat="1" ht="89.25" x14ac:dyDescent="0.25">
      <c r="A155" s="9">
        <v>2026</v>
      </c>
      <c r="B155" s="10">
        <v>46113</v>
      </c>
      <c r="C155" s="10">
        <v>46203</v>
      </c>
      <c r="D155" s="11" t="s">
        <v>59</v>
      </c>
      <c r="E155" s="11" t="s">
        <v>61</v>
      </c>
      <c r="F155" s="11"/>
      <c r="G155" s="11"/>
      <c r="H155" s="11"/>
      <c r="I155" s="12" t="s">
        <v>101</v>
      </c>
      <c r="J155" s="10">
        <v>46190</v>
      </c>
      <c r="K155" s="12" t="s">
        <v>326</v>
      </c>
      <c r="L155" s="8" t="s">
        <v>398</v>
      </c>
      <c r="M155" s="27" t="s">
        <v>584</v>
      </c>
      <c r="N155" s="10">
        <v>46190</v>
      </c>
      <c r="O155" s="10">
        <v>46387</v>
      </c>
      <c r="P155" s="12" t="s">
        <v>109</v>
      </c>
      <c r="Q155" s="13">
        <v>27586.47</v>
      </c>
      <c r="R155" s="9" t="s">
        <v>62</v>
      </c>
      <c r="S155" s="10">
        <v>46203</v>
      </c>
      <c r="T155" s="9"/>
    </row>
    <row r="156" spans="1:20" s="5" customFormat="1" ht="76.5" x14ac:dyDescent="0.25">
      <c r="A156" s="9">
        <v>2026</v>
      </c>
      <c r="B156" s="10">
        <v>46113</v>
      </c>
      <c r="C156" s="10">
        <v>46203</v>
      </c>
      <c r="D156" s="11" t="s">
        <v>59</v>
      </c>
      <c r="E156" s="11" t="s">
        <v>61</v>
      </c>
      <c r="F156" s="11"/>
      <c r="G156" s="11"/>
      <c r="H156" s="11"/>
      <c r="I156" s="12" t="s">
        <v>164</v>
      </c>
      <c r="J156" s="10">
        <v>46157</v>
      </c>
      <c r="K156" s="12" t="s">
        <v>326</v>
      </c>
      <c r="L156" s="8" t="s">
        <v>251</v>
      </c>
      <c r="M156" s="27" t="s">
        <v>585</v>
      </c>
      <c r="N156" s="10">
        <v>46157</v>
      </c>
      <c r="O156" s="10">
        <v>46387</v>
      </c>
      <c r="P156" s="13"/>
      <c r="Q156" s="13">
        <v>49920</v>
      </c>
      <c r="R156" s="9" t="s">
        <v>62</v>
      </c>
      <c r="S156" s="10">
        <v>46203</v>
      </c>
      <c r="T156" s="9" t="s">
        <v>63</v>
      </c>
    </row>
    <row r="157" spans="1:20" s="5" customFormat="1" ht="76.5" x14ac:dyDescent="0.25">
      <c r="A157" s="9">
        <v>2026</v>
      </c>
      <c r="B157" s="10">
        <v>46113</v>
      </c>
      <c r="C157" s="10">
        <v>46203</v>
      </c>
      <c r="D157" s="11" t="s">
        <v>59</v>
      </c>
      <c r="E157" s="11" t="s">
        <v>61</v>
      </c>
      <c r="F157" s="11"/>
      <c r="G157" s="11"/>
      <c r="H157" s="11"/>
      <c r="I157" s="12" t="s">
        <v>164</v>
      </c>
      <c r="J157" s="10">
        <v>46174</v>
      </c>
      <c r="K157" s="12" t="s">
        <v>326</v>
      </c>
      <c r="L157" s="8" t="s">
        <v>251</v>
      </c>
      <c r="M157" s="27" t="s">
        <v>586</v>
      </c>
      <c r="N157" s="10">
        <v>46174</v>
      </c>
      <c r="O157" s="10">
        <v>46387</v>
      </c>
      <c r="P157" s="12"/>
      <c r="Q157" s="13">
        <v>514800</v>
      </c>
      <c r="R157" s="9" t="s">
        <v>62</v>
      </c>
      <c r="S157" s="10">
        <v>46203</v>
      </c>
      <c r="T157" s="9" t="s">
        <v>63</v>
      </c>
    </row>
    <row r="158" spans="1:20" s="5" customFormat="1" ht="76.5" x14ac:dyDescent="0.25">
      <c r="A158" s="9">
        <v>2026</v>
      </c>
      <c r="B158" s="10">
        <v>46113</v>
      </c>
      <c r="C158" s="10">
        <v>46203</v>
      </c>
      <c r="D158" s="11" t="s">
        <v>59</v>
      </c>
      <c r="E158" s="11" t="s">
        <v>61</v>
      </c>
      <c r="F158" s="11"/>
      <c r="G158" s="11"/>
      <c r="H158" s="11"/>
      <c r="I158" s="12" t="s">
        <v>164</v>
      </c>
      <c r="J158" s="10">
        <v>46174</v>
      </c>
      <c r="K158" s="12" t="s">
        <v>326</v>
      </c>
      <c r="L158" s="8" t="s">
        <v>222</v>
      </c>
      <c r="M158" s="27" t="s">
        <v>587</v>
      </c>
      <c r="N158" s="10">
        <v>46174</v>
      </c>
      <c r="O158" s="10">
        <v>46387</v>
      </c>
      <c r="P158" s="12"/>
      <c r="Q158" s="13">
        <v>1386000</v>
      </c>
      <c r="R158" s="9" t="s">
        <v>62</v>
      </c>
      <c r="S158" s="10">
        <v>46203</v>
      </c>
      <c r="T158" s="9" t="s">
        <v>63</v>
      </c>
    </row>
    <row r="159" spans="1:20" s="5" customFormat="1" ht="76.5" x14ac:dyDescent="0.25">
      <c r="A159" s="9">
        <v>2026</v>
      </c>
      <c r="B159" s="10">
        <v>46113</v>
      </c>
      <c r="C159" s="10">
        <v>46203</v>
      </c>
      <c r="D159" s="11" t="s">
        <v>59</v>
      </c>
      <c r="E159" s="11" t="s">
        <v>61</v>
      </c>
      <c r="F159" s="11"/>
      <c r="G159" s="11"/>
      <c r="H159" s="11"/>
      <c r="I159" s="12" t="s">
        <v>164</v>
      </c>
      <c r="J159" s="10">
        <v>46150</v>
      </c>
      <c r="K159" s="12" t="s">
        <v>326</v>
      </c>
      <c r="L159" s="8" t="s">
        <v>222</v>
      </c>
      <c r="M159" s="27" t="s">
        <v>588</v>
      </c>
      <c r="N159" s="10">
        <v>46150</v>
      </c>
      <c r="O159" s="10">
        <v>46387</v>
      </c>
      <c r="P159" s="13" t="s">
        <v>109</v>
      </c>
      <c r="Q159" s="13">
        <v>190033.33</v>
      </c>
      <c r="R159" s="9" t="s">
        <v>62</v>
      </c>
      <c r="S159" s="10">
        <v>46203</v>
      </c>
      <c r="T159" s="9"/>
    </row>
    <row r="160" spans="1:20" s="5" customFormat="1" ht="89.25" x14ac:dyDescent="0.25">
      <c r="A160" s="9">
        <v>2026</v>
      </c>
      <c r="B160" s="10">
        <v>46113</v>
      </c>
      <c r="C160" s="10">
        <v>46203</v>
      </c>
      <c r="D160" s="11" t="s">
        <v>59</v>
      </c>
      <c r="E160" s="11" t="s">
        <v>60</v>
      </c>
      <c r="F160" s="12" t="s">
        <v>322</v>
      </c>
      <c r="G160" s="11" t="s">
        <v>323</v>
      </c>
      <c r="H160" s="11" t="s">
        <v>321</v>
      </c>
      <c r="I160" s="12"/>
      <c r="J160" s="10">
        <v>46155</v>
      </c>
      <c r="K160" s="12" t="s">
        <v>326</v>
      </c>
      <c r="L160" s="8" t="s">
        <v>250</v>
      </c>
      <c r="M160" s="27" t="s">
        <v>589</v>
      </c>
      <c r="N160" s="10">
        <v>46155</v>
      </c>
      <c r="O160" s="10">
        <v>46387</v>
      </c>
      <c r="P160" s="13" t="s">
        <v>109</v>
      </c>
      <c r="Q160" s="13">
        <v>254000</v>
      </c>
      <c r="R160" s="9" t="s">
        <v>62</v>
      </c>
      <c r="S160" s="10">
        <v>46203</v>
      </c>
      <c r="T160" s="9"/>
    </row>
    <row r="161" spans="1:20" s="5" customFormat="1" ht="76.5" x14ac:dyDescent="0.25">
      <c r="A161" s="9">
        <v>2026</v>
      </c>
      <c r="B161" s="10">
        <v>46113</v>
      </c>
      <c r="C161" s="10">
        <v>46203</v>
      </c>
      <c r="D161" s="11" t="s">
        <v>59</v>
      </c>
      <c r="E161" s="11" t="s">
        <v>60</v>
      </c>
      <c r="F161" s="17" t="s">
        <v>322</v>
      </c>
      <c r="G161" s="11" t="s">
        <v>323</v>
      </c>
      <c r="H161" s="11" t="s">
        <v>321</v>
      </c>
      <c r="I161" s="12"/>
      <c r="J161" s="10">
        <v>46174</v>
      </c>
      <c r="K161" s="12" t="s">
        <v>326</v>
      </c>
      <c r="L161" s="8" t="s">
        <v>285</v>
      </c>
      <c r="M161" s="27" t="s">
        <v>590</v>
      </c>
      <c r="N161" s="10">
        <v>46174</v>
      </c>
      <c r="O161" s="10">
        <v>46387</v>
      </c>
      <c r="P161" s="12" t="s">
        <v>109</v>
      </c>
      <c r="Q161" s="13">
        <v>2832500</v>
      </c>
      <c r="R161" s="9" t="s">
        <v>62</v>
      </c>
      <c r="S161" s="10">
        <v>46203</v>
      </c>
      <c r="T161" s="9"/>
    </row>
    <row r="162" spans="1:20" s="5" customFormat="1" ht="89.25" x14ac:dyDescent="0.25">
      <c r="A162" s="9">
        <v>2026</v>
      </c>
      <c r="B162" s="10">
        <v>46113</v>
      </c>
      <c r="C162" s="10">
        <v>46203</v>
      </c>
      <c r="D162" s="11" t="s">
        <v>59</v>
      </c>
      <c r="E162" s="11" t="s">
        <v>61</v>
      </c>
      <c r="F162" s="17"/>
      <c r="G162" s="11"/>
      <c r="H162" s="11"/>
      <c r="I162" s="12" t="s">
        <v>328</v>
      </c>
      <c r="J162" s="10">
        <v>46174</v>
      </c>
      <c r="K162" s="9" t="s">
        <v>326</v>
      </c>
      <c r="L162" s="8" t="s">
        <v>348</v>
      </c>
      <c r="M162" s="27" t="s">
        <v>591</v>
      </c>
      <c r="N162" s="10">
        <v>46174</v>
      </c>
      <c r="O162" s="10">
        <v>46387</v>
      </c>
      <c r="P162" s="12"/>
      <c r="Q162" s="13">
        <v>368621.321</v>
      </c>
      <c r="R162" s="9" t="s">
        <v>62</v>
      </c>
      <c r="S162" s="10">
        <v>46203</v>
      </c>
      <c r="T162" s="9" t="s">
        <v>63</v>
      </c>
    </row>
    <row r="163" spans="1:20" s="5" customFormat="1" ht="76.5" x14ac:dyDescent="0.25">
      <c r="A163" s="9">
        <v>2026</v>
      </c>
      <c r="B163" s="10">
        <v>46113</v>
      </c>
      <c r="C163" s="10">
        <v>46203</v>
      </c>
      <c r="D163" s="11" t="s">
        <v>59</v>
      </c>
      <c r="E163" s="11" t="s">
        <v>61</v>
      </c>
      <c r="F163" s="11"/>
      <c r="G163" s="11"/>
      <c r="H163" s="11"/>
      <c r="I163" s="12" t="s">
        <v>158</v>
      </c>
      <c r="J163" s="10">
        <v>46147</v>
      </c>
      <c r="K163" s="12" t="s">
        <v>326</v>
      </c>
      <c r="L163" s="8" t="s">
        <v>208</v>
      </c>
      <c r="M163" s="27" t="s">
        <v>592</v>
      </c>
      <c r="N163" s="10">
        <v>46147</v>
      </c>
      <c r="O163" s="10">
        <v>46387</v>
      </c>
      <c r="P163" s="13"/>
      <c r="Q163" s="13">
        <v>255300</v>
      </c>
      <c r="R163" s="9" t="s">
        <v>62</v>
      </c>
      <c r="S163" s="10">
        <v>46203</v>
      </c>
      <c r="T163" s="9" t="s">
        <v>63</v>
      </c>
    </row>
    <row r="164" spans="1:20" s="5" customFormat="1" ht="76.5" x14ac:dyDescent="0.25">
      <c r="A164" s="9">
        <v>2026</v>
      </c>
      <c r="B164" s="10">
        <v>46113</v>
      </c>
      <c r="C164" s="10">
        <v>46203</v>
      </c>
      <c r="D164" s="11" t="s">
        <v>59</v>
      </c>
      <c r="E164" s="11" t="s">
        <v>61</v>
      </c>
      <c r="F164" s="11"/>
      <c r="G164" s="11"/>
      <c r="H164" s="11"/>
      <c r="I164" s="12" t="s">
        <v>158</v>
      </c>
      <c r="J164" s="10">
        <v>46160</v>
      </c>
      <c r="K164" s="12" t="s">
        <v>326</v>
      </c>
      <c r="L164" s="8" t="s">
        <v>257</v>
      </c>
      <c r="M164" s="27" t="s">
        <v>593</v>
      </c>
      <c r="N164" s="10">
        <v>46160</v>
      </c>
      <c r="O164" s="10">
        <v>46387</v>
      </c>
      <c r="P164" s="13" t="s">
        <v>109</v>
      </c>
      <c r="Q164" s="13">
        <v>128411.11</v>
      </c>
      <c r="R164" s="9" t="s">
        <v>62</v>
      </c>
      <c r="S164" s="10">
        <v>46203</v>
      </c>
      <c r="T164" s="9"/>
    </row>
    <row r="165" spans="1:20" s="5" customFormat="1" ht="76.5" x14ac:dyDescent="0.25">
      <c r="A165" s="9">
        <v>2026</v>
      </c>
      <c r="B165" s="10">
        <v>46113</v>
      </c>
      <c r="C165" s="10">
        <v>46203</v>
      </c>
      <c r="D165" s="11" t="s">
        <v>59</v>
      </c>
      <c r="E165" s="11" t="s">
        <v>61</v>
      </c>
      <c r="F165" s="11"/>
      <c r="G165" s="11"/>
      <c r="H165" s="11"/>
      <c r="I165" s="12" t="s">
        <v>158</v>
      </c>
      <c r="J165" s="10">
        <v>46174</v>
      </c>
      <c r="K165" s="12" t="s">
        <v>326</v>
      </c>
      <c r="L165" s="8" t="s">
        <v>208</v>
      </c>
      <c r="M165" s="27" t="s">
        <v>594</v>
      </c>
      <c r="N165" s="10">
        <v>46174</v>
      </c>
      <c r="O165" s="10">
        <v>46387</v>
      </c>
      <c r="P165" s="12"/>
      <c r="Q165" s="13">
        <v>1933250</v>
      </c>
      <c r="R165" s="9" t="s">
        <v>62</v>
      </c>
      <c r="S165" s="10">
        <v>46203</v>
      </c>
      <c r="T165" s="9" t="s">
        <v>63</v>
      </c>
    </row>
    <row r="166" spans="1:20" s="5" customFormat="1" ht="76.5" x14ac:dyDescent="0.25">
      <c r="A166" s="9">
        <v>2026</v>
      </c>
      <c r="B166" s="10">
        <v>46113</v>
      </c>
      <c r="C166" s="10">
        <v>46203</v>
      </c>
      <c r="D166" s="11" t="s">
        <v>59</v>
      </c>
      <c r="E166" s="11" t="s">
        <v>61</v>
      </c>
      <c r="F166" s="11"/>
      <c r="G166" s="11"/>
      <c r="H166" s="11"/>
      <c r="I166" s="12" t="s">
        <v>158</v>
      </c>
      <c r="J166" s="10">
        <v>46174</v>
      </c>
      <c r="K166" s="12" t="s">
        <v>326</v>
      </c>
      <c r="L166" s="8" t="s">
        <v>257</v>
      </c>
      <c r="M166" s="27" t="s">
        <v>595</v>
      </c>
      <c r="N166" s="10">
        <v>46174</v>
      </c>
      <c r="O166" s="10">
        <v>46387</v>
      </c>
      <c r="P166" s="12"/>
      <c r="Q166" s="13">
        <v>1629833.37</v>
      </c>
      <c r="R166" s="9" t="s">
        <v>62</v>
      </c>
      <c r="S166" s="10">
        <v>46203</v>
      </c>
      <c r="T166" s="9" t="s">
        <v>63</v>
      </c>
    </row>
    <row r="167" spans="1:20" s="5" customFormat="1" ht="39.75" customHeight="1" x14ac:dyDescent="0.25">
      <c r="A167" s="9">
        <v>2026</v>
      </c>
      <c r="B167" s="10">
        <v>46113</v>
      </c>
      <c r="C167" s="10">
        <v>46203</v>
      </c>
      <c r="D167" s="11" t="s">
        <v>56</v>
      </c>
      <c r="E167" s="11" t="s">
        <v>61</v>
      </c>
      <c r="F167" s="11"/>
      <c r="G167" s="11"/>
      <c r="H167" s="11"/>
      <c r="I167" s="12" t="s">
        <v>107</v>
      </c>
      <c r="J167" s="10">
        <v>46142</v>
      </c>
      <c r="K167" s="9" t="s">
        <v>325</v>
      </c>
      <c r="L167" s="9" t="s">
        <v>148</v>
      </c>
      <c r="M167" s="27" t="s">
        <v>596</v>
      </c>
      <c r="N167" s="10">
        <v>46142</v>
      </c>
      <c r="O167" s="10">
        <v>46387</v>
      </c>
      <c r="P167" s="13" t="s">
        <v>109</v>
      </c>
      <c r="Q167" s="13">
        <v>2046876.84</v>
      </c>
      <c r="R167" s="9" t="s">
        <v>62</v>
      </c>
      <c r="S167" s="10">
        <v>46203</v>
      </c>
      <c r="T167" s="9"/>
    </row>
    <row r="168" spans="1:20" s="5" customFormat="1" ht="63.75" x14ac:dyDescent="0.25">
      <c r="A168" s="9">
        <v>2026</v>
      </c>
      <c r="B168" s="10">
        <v>46113</v>
      </c>
      <c r="C168" s="10">
        <v>46203</v>
      </c>
      <c r="D168" s="11" t="s">
        <v>56</v>
      </c>
      <c r="E168" s="11" t="s">
        <v>61</v>
      </c>
      <c r="F168" s="17"/>
      <c r="G168" s="11"/>
      <c r="H168" s="11"/>
      <c r="I168" s="12" t="s">
        <v>107</v>
      </c>
      <c r="J168" s="10">
        <v>46189</v>
      </c>
      <c r="K168" s="9" t="s">
        <v>325</v>
      </c>
      <c r="L168" s="8" t="s">
        <v>148</v>
      </c>
      <c r="M168" s="27" t="s">
        <v>597</v>
      </c>
      <c r="N168" s="10">
        <v>46189</v>
      </c>
      <c r="O168" s="10">
        <v>46387</v>
      </c>
      <c r="P168" s="12"/>
      <c r="Q168" s="13">
        <v>1145622.4099999999</v>
      </c>
      <c r="R168" s="9" t="s">
        <v>62</v>
      </c>
      <c r="S168" s="10">
        <v>46203</v>
      </c>
      <c r="T168" s="9" t="s">
        <v>63</v>
      </c>
    </row>
    <row r="169" spans="1:20" s="5" customFormat="1" ht="63.75" x14ac:dyDescent="0.25">
      <c r="A169" s="9">
        <v>2026</v>
      </c>
      <c r="B169" s="10">
        <v>46113</v>
      </c>
      <c r="C169" s="10">
        <v>46203</v>
      </c>
      <c r="D169" s="11" t="s">
        <v>59</v>
      </c>
      <c r="E169" s="11" t="s">
        <v>61</v>
      </c>
      <c r="F169" s="17"/>
      <c r="G169" s="11"/>
      <c r="H169" s="11"/>
      <c r="I169" s="12" t="s">
        <v>71</v>
      </c>
      <c r="J169" s="10">
        <v>46119</v>
      </c>
      <c r="K169" s="9" t="s">
        <v>326</v>
      </c>
      <c r="L169" s="9" t="s">
        <v>110</v>
      </c>
      <c r="M169" s="27" t="s">
        <v>598</v>
      </c>
      <c r="N169" s="10">
        <v>46119</v>
      </c>
      <c r="O169" s="10">
        <v>46387</v>
      </c>
      <c r="P169" s="14"/>
      <c r="Q169" s="13">
        <v>550188</v>
      </c>
      <c r="R169" s="9" t="s">
        <v>62</v>
      </c>
      <c r="S169" s="10">
        <v>46203</v>
      </c>
      <c r="T169" s="9" t="s">
        <v>63</v>
      </c>
    </row>
    <row r="170" spans="1:20" s="5" customFormat="1" ht="63.75" x14ac:dyDescent="0.25">
      <c r="A170" s="9">
        <v>2026</v>
      </c>
      <c r="B170" s="10">
        <v>46113</v>
      </c>
      <c r="C170" s="10">
        <v>46203</v>
      </c>
      <c r="D170" s="11" t="s">
        <v>59</v>
      </c>
      <c r="E170" s="11" t="s">
        <v>61</v>
      </c>
      <c r="F170" s="11"/>
      <c r="G170" s="11"/>
      <c r="H170" s="11"/>
      <c r="I170" s="12" t="s">
        <v>71</v>
      </c>
      <c r="J170" s="10">
        <v>46148</v>
      </c>
      <c r="K170" s="12" t="s">
        <v>326</v>
      </c>
      <c r="L170" s="8" t="s">
        <v>180</v>
      </c>
      <c r="M170" s="27" t="s">
        <v>599</v>
      </c>
      <c r="N170" s="10">
        <v>46148</v>
      </c>
      <c r="O170" s="10">
        <v>46387</v>
      </c>
      <c r="P170" s="13"/>
      <c r="Q170" s="13">
        <v>1972817.9199999999</v>
      </c>
      <c r="R170" s="9" t="s">
        <v>62</v>
      </c>
      <c r="S170" s="10">
        <v>46203</v>
      </c>
      <c r="T170" s="9" t="s">
        <v>63</v>
      </c>
    </row>
    <row r="171" spans="1:20" s="5" customFormat="1" ht="63.75" x14ac:dyDescent="0.25">
      <c r="A171" s="9">
        <v>2026</v>
      </c>
      <c r="B171" s="10">
        <v>46113</v>
      </c>
      <c r="C171" s="10">
        <v>46203</v>
      </c>
      <c r="D171" s="11" t="s">
        <v>57</v>
      </c>
      <c r="E171" s="11" t="s">
        <v>61</v>
      </c>
      <c r="F171" s="17"/>
      <c r="G171" s="11"/>
      <c r="H171" s="11"/>
      <c r="I171" s="12" t="s">
        <v>98</v>
      </c>
      <c r="J171" s="10">
        <v>46142</v>
      </c>
      <c r="K171" s="9" t="s">
        <v>409</v>
      </c>
      <c r="L171" s="9" t="s">
        <v>126</v>
      </c>
      <c r="M171" s="27" t="s">
        <v>600</v>
      </c>
      <c r="N171" s="10">
        <v>46142</v>
      </c>
      <c r="O171" s="10">
        <v>46387</v>
      </c>
      <c r="P171" s="14"/>
      <c r="Q171" s="13">
        <v>224982</v>
      </c>
      <c r="R171" s="9" t="s">
        <v>62</v>
      </c>
      <c r="S171" s="10">
        <v>46203</v>
      </c>
      <c r="T171" s="9" t="s">
        <v>63</v>
      </c>
    </row>
    <row r="172" spans="1:20" s="5" customFormat="1" ht="63.75" x14ac:dyDescent="0.25">
      <c r="A172" s="9">
        <v>2026</v>
      </c>
      <c r="B172" s="10">
        <v>46113</v>
      </c>
      <c r="C172" s="10">
        <v>46203</v>
      </c>
      <c r="D172" s="11" t="s">
        <v>56</v>
      </c>
      <c r="E172" s="11" t="s">
        <v>61</v>
      </c>
      <c r="F172" s="11"/>
      <c r="G172" s="11"/>
      <c r="H172" s="11"/>
      <c r="I172" s="12" t="s">
        <v>73</v>
      </c>
      <c r="J172" s="10">
        <v>46156</v>
      </c>
      <c r="K172" s="12" t="s">
        <v>325</v>
      </c>
      <c r="L172" s="8" t="s">
        <v>64</v>
      </c>
      <c r="M172" s="27" t="s">
        <v>601</v>
      </c>
      <c r="N172" s="10">
        <v>46156</v>
      </c>
      <c r="O172" s="10">
        <v>46387</v>
      </c>
      <c r="P172" s="13"/>
      <c r="Q172" s="13">
        <v>95938.03</v>
      </c>
      <c r="R172" s="9" t="s">
        <v>62</v>
      </c>
      <c r="S172" s="10">
        <v>46203</v>
      </c>
      <c r="T172" s="9" t="s">
        <v>63</v>
      </c>
    </row>
    <row r="173" spans="1:20" s="5" customFormat="1" ht="140.25" customHeight="1" x14ac:dyDescent="0.25">
      <c r="A173" s="9">
        <v>2026</v>
      </c>
      <c r="B173" s="10">
        <v>46113</v>
      </c>
      <c r="C173" s="10">
        <v>46203</v>
      </c>
      <c r="D173" s="11" t="s">
        <v>56</v>
      </c>
      <c r="E173" s="11" t="s">
        <v>61</v>
      </c>
      <c r="F173" s="11"/>
      <c r="G173" s="11"/>
      <c r="H173" s="11"/>
      <c r="I173" s="12" t="s">
        <v>73</v>
      </c>
      <c r="J173" s="10">
        <v>46120</v>
      </c>
      <c r="K173" s="9" t="s">
        <v>325</v>
      </c>
      <c r="L173" s="9" t="s">
        <v>64</v>
      </c>
      <c r="M173" s="27" t="s">
        <v>602</v>
      </c>
      <c r="N173" s="10">
        <v>46120</v>
      </c>
      <c r="O173" s="10">
        <v>46387</v>
      </c>
      <c r="P173" s="14"/>
      <c r="Q173" s="13">
        <v>15001.119999999999</v>
      </c>
      <c r="R173" s="9" t="s">
        <v>62</v>
      </c>
      <c r="S173" s="10">
        <v>46203</v>
      </c>
      <c r="T173" s="9" t="s">
        <v>63</v>
      </c>
    </row>
    <row r="174" spans="1:20" s="5" customFormat="1" ht="63.75" x14ac:dyDescent="0.25">
      <c r="A174" s="9">
        <v>2026</v>
      </c>
      <c r="B174" s="10">
        <v>46113</v>
      </c>
      <c r="C174" s="10">
        <v>46203</v>
      </c>
      <c r="D174" s="11" t="s">
        <v>56</v>
      </c>
      <c r="E174" s="11" t="s">
        <v>61</v>
      </c>
      <c r="F174" s="17"/>
      <c r="G174" s="11"/>
      <c r="H174" s="11"/>
      <c r="I174" s="12" t="s">
        <v>73</v>
      </c>
      <c r="J174" s="10">
        <v>46120</v>
      </c>
      <c r="K174" s="9" t="s">
        <v>325</v>
      </c>
      <c r="L174" s="9" t="s">
        <v>417</v>
      </c>
      <c r="M174" s="27" t="s">
        <v>603</v>
      </c>
      <c r="N174" s="10">
        <v>46120</v>
      </c>
      <c r="O174" s="10">
        <v>46387</v>
      </c>
      <c r="P174" s="14"/>
      <c r="Q174" s="13">
        <v>839979.2</v>
      </c>
      <c r="R174" s="9" t="s">
        <v>62</v>
      </c>
      <c r="S174" s="10">
        <v>46203</v>
      </c>
      <c r="T174" s="9" t="s">
        <v>63</v>
      </c>
    </row>
    <row r="175" spans="1:20" s="5" customFormat="1" ht="63.75" x14ac:dyDescent="0.25">
      <c r="A175" s="9">
        <v>2026</v>
      </c>
      <c r="B175" s="10">
        <v>46113</v>
      </c>
      <c r="C175" s="10">
        <v>46203</v>
      </c>
      <c r="D175" s="11" t="s">
        <v>56</v>
      </c>
      <c r="E175" s="11" t="s">
        <v>61</v>
      </c>
      <c r="F175" s="11"/>
      <c r="G175" s="11"/>
      <c r="H175" s="11"/>
      <c r="I175" s="12" t="s">
        <v>73</v>
      </c>
      <c r="J175" s="10">
        <v>46156</v>
      </c>
      <c r="K175" s="12" t="s">
        <v>325</v>
      </c>
      <c r="L175" s="8" t="s">
        <v>264</v>
      </c>
      <c r="M175" s="27" t="s">
        <v>604</v>
      </c>
      <c r="N175" s="10">
        <v>46156</v>
      </c>
      <c r="O175" s="10">
        <v>46387</v>
      </c>
      <c r="P175" s="13"/>
      <c r="Q175" s="13">
        <v>78498.710000000006</v>
      </c>
      <c r="R175" s="9" t="s">
        <v>62</v>
      </c>
      <c r="S175" s="10">
        <v>46203</v>
      </c>
      <c r="T175" s="9" t="s">
        <v>63</v>
      </c>
    </row>
    <row r="176" spans="1:20" s="5" customFormat="1" ht="63.75" x14ac:dyDescent="0.25">
      <c r="A176" s="9">
        <v>2026</v>
      </c>
      <c r="B176" s="10">
        <v>46113</v>
      </c>
      <c r="C176" s="10">
        <v>46203</v>
      </c>
      <c r="D176" s="11" t="s">
        <v>56</v>
      </c>
      <c r="E176" s="11" t="s">
        <v>61</v>
      </c>
      <c r="F176" s="11"/>
      <c r="G176" s="11"/>
      <c r="H176" s="11"/>
      <c r="I176" s="12" t="s">
        <v>73</v>
      </c>
      <c r="J176" s="10">
        <v>46156</v>
      </c>
      <c r="K176" s="12" t="s">
        <v>325</v>
      </c>
      <c r="L176" s="8" t="s">
        <v>418</v>
      </c>
      <c r="M176" s="27" t="s">
        <v>605</v>
      </c>
      <c r="N176" s="10">
        <v>46156</v>
      </c>
      <c r="O176" s="10">
        <v>46387</v>
      </c>
      <c r="P176" s="13"/>
      <c r="Q176" s="13">
        <v>187896.8</v>
      </c>
      <c r="R176" s="9" t="s">
        <v>62</v>
      </c>
      <c r="S176" s="10">
        <v>46203</v>
      </c>
      <c r="T176" s="9" t="s">
        <v>63</v>
      </c>
    </row>
    <row r="177" spans="1:20" s="5" customFormat="1" ht="63.75" x14ac:dyDescent="0.25">
      <c r="A177" s="9">
        <v>2026</v>
      </c>
      <c r="B177" s="10">
        <v>46113</v>
      </c>
      <c r="C177" s="10">
        <v>46203</v>
      </c>
      <c r="D177" s="11" t="s">
        <v>56</v>
      </c>
      <c r="E177" s="11" t="s">
        <v>61</v>
      </c>
      <c r="F177" s="11"/>
      <c r="G177" s="11"/>
      <c r="H177" s="11"/>
      <c r="I177" s="12" t="s">
        <v>73</v>
      </c>
      <c r="J177" s="10">
        <v>46156</v>
      </c>
      <c r="K177" s="12" t="s">
        <v>325</v>
      </c>
      <c r="L177" s="8" t="s">
        <v>419</v>
      </c>
      <c r="M177" s="27" t="s">
        <v>606</v>
      </c>
      <c r="N177" s="10">
        <v>46156</v>
      </c>
      <c r="O177" s="10">
        <v>46387</v>
      </c>
      <c r="P177" s="13"/>
      <c r="Q177" s="13">
        <v>98794.880000000005</v>
      </c>
      <c r="R177" s="9" t="s">
        <v>62</v>
      </c>
      <c r="S177" s="10">
        <v>46203</v>
      </c>
      <c r="T177" s="9" t="s">
        <v>63</v>
      </c>
    </row>
    <row r="178" spans="1:20" s="5" customFormat="1" ht="63.75" x14ac:dyDescent="0.25">
      <c r="A178" s="9">
        <v>2026</v>
      </c>
      <c r="B178" s="10">
        <v>46113</v>
      </c>
      <c r="C178" s="10">
        <v>46203</v>
      </c>
      <c r="D178" s="11" t="s">
        <v>56</v>
      </c>
      <c r="E178" s="11" t="s">
        <v>61</v>
      </c>
      <c r="F178" s="11"/>
      <c r="G178" s="11"/>
      <c r="H178" s="11"/>
      <c r="I178" s="12" t="s">
        <v>73</v>
      </c>
      <c r="J178" s="10">
        <v>46156</v>
      </c>
      <c r="K178" s="12" t="s">
        <v>325</v>
      </c>
      <c r="L178" s="8" t="s">
        <v>64</v>
      </c>
      <c r="M178" s="27" t="s">
        <v>607</v>
      </c>
      <c r="N178" s="10">
        <v>46156</v>
      </c>
      <c r="O178" s="10">
        <v>46387</v>
      </c>
      <c r="P178" s="13"/>
      <c r="Q178" s="13">
        <v>530389.12</v>
      </c>
      <c r="R178" s="9" t="s">
        <v>62</v>
      </c>
      <c r="S178" s="10">
        <v>46203</v>
      </c>
      <c r="T178" s="9" t="s">
        <v>63</v>
      </c>
    </row>
    <row r="179" spans="1:20" s="5" customFormat="1" ht="63.75" x14ac:dyDescent="0.25">
      <c r="A179" s="9">
        <v>2026</v>
      </c>
      <c r="B179" s="10">
        <v>46113</v>
      </c>
      <c r="C179" s="10">
        <v>46203</v>
      </c>
      <c r="D179" s="11" t="s">
        <v>56</v>
      </c>
      <c r="E179" s="11" t="s">
        <v>61</v>
      </c>
      <c r="F179" s="11"/>
      <c r="G179" s="11"/>
      <c r="H179" s="11"/>
      <c r="I179" s="12" t="s">
        <v>73</v>
      </c>
      <c r="J179" s="10">
        <v>46156</v>
      </c>
      <c r="K179" s="12" t="s">
        <v>325</v>
      </c>
      <c r="L179" s="8" t="s">
        <v>418</v>
      </c>
      <c r="M179" s="27" t="s">
        <v>608</v>
      </c>
      <c r="N179" s="10">
        <v>46156</v>
      </c>
      <c r="O179" s="10">
        <v>46387</v>
      </c>
      <c r="P179" s="13"/>
      <c r="Q179" s="13">
        <v>63897.440000000002</v>
      </c>
      <c r="R179" s="9" t="s">
        <v>62</v>
      </c>
      <c r="S179" s="10">
        <v>46203</v>
      </c>
      <c r="T179" s="9" t="s">
        <v>63</v>
      </c>
    </row>
    <row r="180" spans="1:20" s="5" customFormat="1" ht="63.75" x14ac:dyDescent="0.25">
      <c r="A180" s="9">
        <v>2026</v>
      </c>
      <c r="B180" s="10">
        <v>46113</v>
      </c>
      <c r="C180" s="10">
        <v>46203</v>
      </c>
      <c r="D180" s="11" t="s">
        <v>56</v>
      </c>
      <c r="E180" s="11" t="s">
        <v>61</v>
      </c>
      <c r="F180" s="11"/>
      <c r="G180" s="11"/>
      <c r="H180" s="11"/>
      <c r="I180" s="12" t="s">
        <v>73</v>
      </c>
      <c r="J180" s="10">
        <v>46120</v>
      </c>
      <c r="K180" s="9" t="s">
        <v>325</v>
      </c>
      <c r="L180" s="9" t="s">
        <v>64</v>
      </c>
      <c r="M180" s="27" t="s">
        <v>609</v>
      </c>
      <c r="N180" s="10">
        <v>46120</v>
      </c>
      <c r="O180" s="10">
        <v>46387</v>
      </c>
      <c r="P180" s="14"/>
      <c r="Q180" s="13">
        <v>196705.25999999998</v>
      </c>
      <c r="R180" s="9" t="s">
        <v>62</v>
      </c>
      <c r="S180" s="10">
        <v>46203</v>
      </c>
      <c r="T180" s="9" t="s">
        <v>63</v>
      </c>
    </row>
    <row r="181" spans="1:20" s="5" customFormat="1" ht="63.75" x14ac:dyDescent="0.25">
      <c r="A181" s="9">
        <v>2026</v>
      </c>
      <c r="B181" s="10">
        <v>46113</v>
      </c>
      <c r="C181" s="10">
        <v>46203</v>
      </c>
      <c r="D181" s="11" t="s">
        <v>56</v>
      </c>
      <c r="E181" s="11" t="s">
        <v>61</v>
      </c>
      <c r="F181" s="11"/>
      <c r="G181" s="11"/>
      <c r="H181" s="11"/>
      <c r="I181" s="12" t="s">
        <v>73</v>
      </c>
      <c r="J181" s="10">
        <v>46156</v>
      </c>
      <c r="K181" s="12" t="s">
        <v>325</v>
      </c>
      <c r="L181" s="8" t="s">
        <v>260</v>
      </c>
      <c r="M181" s="27" t="s">
        <v>610</v>
      </c>
      <c r="N181" s="10">
        <v>46156</v>
      </c>
      <c r="O181" s="10">
        <v>46387</v>
      </c>
      <c r="P181" s="13"/>
      <c r="Q181" s="13">
        <v>254486.6</v>
      </c>
      <c r="R181" s="9" t="s">
        <v>62</v>
      </c>
      <c r="S181" s="10">
        <v>46203</v>
      </c>
      <c r="T181" s="9" t="s">
        <v>63</v>
      </c>
    </row>
    <row r="182" spans="1:20" s="5" customFormat="1" ht="114.75" customHeight="1" x14ac:dyDescent="0.25">
      <c r="A182" s="9">
        <v>2026</v>
      </c>
      <c r="B182" s="10">
        <v>46113</v>
      </c>
      <c r="C182" s="10">
        <v>46203</v>
      </c>
      <c r="D182" s="11" t="s">
        <v>56</v>
      </c>
      <c r="E182" s="11" t="s">
        <v>61</v>
      </c>
      <c r="F182" s="11"/>
      <c r="G182" s="11"/>
      <c r="H182" s="11"/>
      <c r="I182" s="12" t="s">
        <v>73</v>
      </c>
      <c r="J182" s="10">
        <v>46163</v>
      </c>
      <c r="K182" s="12" t="s">
        <v>325</v>
      </c>
      <c r="L182" s="8" t="s">
        <v>64</v>
      </c>
      <c r="M182" s="27" t="s">
        <v>611</v>
      </c>
      <c r="N182" s="10">
        <v>46163</v>
      </c>
      <c r="O182" s="10">
        <v>46387</v>
      </c>
      <c r="P182" s="13"/>
      <c r="Q182" s="13">
        <v>22798.17</v>
      </c>
      <c r="R182" s="9" t="s">
        <v>62</v>
      </c>
      <c r="S182" s="10">
        <v>46203</v>
      </c>
      <c r="T182" s="9" t="s">
        <v>63</v>
      </c>
    </row>
    <row r="183" spans="1:20" s="5" customFormat="1" ht="76.5" x14ac:dyDescent="0.25">
      <c r="A183" s="9">
        <v>2026</v>
      </c>
      <c r="B183" s="10">
        <v>46113</v>
      </c>
      <c r="C183" s="10">
        <v>46203</v>
      </c>
      <c r="D183" s="11" t="s">
        <v>59</v>
      </c>
      <c r="E183" s="11" t="s">
        <v>61</v>
      </c>
      <c r="F183" s="11"/>
      <c r="G183" s="11"/>
      <c r="H183" s="11"/>
      <c r="I183" s="12" t="s">
        <v>162</v>
      </c>
      <c r="J183" s="10">
        <v>46148</v>
      </c>
      <c r="K183" s="12" t="s">
        <v>326</v>
      </c>
      <c r="L183" s="8" t="s">
        <v>217</v>
      </c>
      <c r="M183" s="27" t="s">
        <v>612</v>
      </c>
      <c r="N183" s="10">
        <v>46148</v>
      </c>
      <c r="O183" s="10">
        <v>46387</v>
      </c>
      <c r="P183" s="13"/>
      <c r="Q183" s="13">
        <v>133933.32999999999</v>
      </c>
      <c r="R183" s="9" t="s">
        <v>62</v>
      </c>
      <c r="S183" s="10">
        <v>46203</v>
      </c>
      <c r="T183" s="9" t="s">
        <v>63</v>
      </c>
    </row>
    <row r="184" spans="1:20" s="5" customFormat="1" ht="76.5" x14ac:dyDescent="0.25">
      <c r="A184" s="9">
        <v>2026</v>
      </c>
      <c r="B184" s="10">
        <v>46113</v>
      </c>
      <c r="C184" s="10">
        <v>46203</v>
      </c>
      <c r="D184" s="11" t="s">
        <v>59</v>
      </c>
      <c r="E184" s="11" t="s">
        <v>61</v>
      </c>
      <c r="F184" s="11"/>
      <c r="G184" s="11"/>
      <c r="H184" s="11"/>
      <c r="I184" s="12" t="s">
        <v>162</v>
      </c>
      <c r="J184" s="10">
        <v>46150</v>
      </c>
      <c r="K184" s="12" t="s">
        <v>326</v>
      </c>
      <c r="L184" s="8" t="s">
        <v>221</v>
      </c>
      <c r="M184" s="27" t="s">
        <v>613</v>
      </c>
      <c r="N184" s="10">
        <v>46150</v>
      </c>
      <c r="O184" s="10">
        <v>46387</v>
      </c>
      <c r="P184" s="13" t="s">
        <v>109</v>
      </c>
      <c r="Q184" s="13">
        <v>29900</v>
      </c>
      <c r="R184" s="9" t="s">
        <v>62</v>
      </c>
      <c r="S184" s="10">
        <v>46203</v>
      </c>
      <c r="T184" s="9"/>
    </row>
    <row r="185" spans="1:20" s="5" customFormat="1" ht="76.5" x14ac:dyDescent="0.25">
      <c r="A185" s="9">
        <v>2026</v>
      </c>
      <c r="B185" s="10">
        <v>46113</v>
      </c>
      <c r="C185" s="10">
        <v>46203</v>
      </c>
      <c r="D185" s="11" t="s">
        <v>59</v>
      </c>
      <c r="E185" s="11" t="s">
        <v>61</v>
      </c>
      <c r="F185" s="11"/>
      <c r="G185" s="11"/>
      <c r="H185" s="11"/>
      <c r="I185" s="12" t="s">
        <v>162</v>
      </c>
      <c r="J185" s="10">
        <v>46149</v>
      </c>
      <c r="K185" s="12" t="s">
        <v>326</v>
      </c>
      <c r="L185" s="8" t="s">
        <v>220</v>
      </c>
      <c r="M185" s="27" t="s">
        <v>614</v>
      </c>
      <c r="N185" s="10">
        <v>46149</v>
      </c>
      <c r="O185" s="10">
        <v>46387</v>
      </c>
      <c r="P185" s="13" t="s">
        <v>109</v>
      </c>
      <c r="Q185" s="13">
        <v>5400</v>
      </c>
      <c r="R185" s="9" t="s">
        <v>62</v>
      </c>
      <c r="S185" s="10">
        <v>46203</v>
      </c>
      <c r="T185" s="9"/>
    </row>
    <row r="186" spans="1:20" s="5" customFormat="1" ht="76.5" x14ac:dyDescent="0.25">
      <c r="A186" s="9">
        <v>2026</v>
      </c>
      <c r="B186" s="10">
        <v>46113</v>
      </c>
      <c r="C186" s="10">
        <v>46203</v>
      </c>
      <c r="D186" s="11" t="s">
        <v>59</v>
      </c>
      <c r="E186" s="11" t="s">
        <v>61</v>
      </c>
      <c r="F186" s="11"/>
      <c r="G186" s="11"/>
      <c r="H186" s="11"/>
      <c r="I186" s="12" t="s">
        <v>162</v>
      </c>
      <c r="J186" s="10">
        <v>46156</v>
      </c>
      <c r="K186" s="12" t="s">
        <v>326</v>
      </c>
      <c r="L186" s="8" t="s">
        <v>247</v>
      </c>
      <c r="M186" s="27" t="s">
        <v>615</v>
      </c>
      <c r="N186" s="10">
        <v>46156</v>
      </c>
      <c r="O186" s="10">
        <v>46387</v>
      </c>
      <c r="P186" s="13" t="s">
        <v>109</v>
      </c>
      <c r="Q186" s="13">
        <v>42213.33</v>
      </c>
      <c r="R186" s="9" t="s">
        <v>62</v>
      </c>
      <c r="S186" s="10">
        <v>46203</v>
      </c>
      <c r="T186" s="9"/>
    </row>
    <row r="187" spans="1:20" s="5" customFormat="1" ht="76.5" x14ac:dyDescent="0.25">
      <c r="A187" s="9">
        <v>2026</v>
      </c>
      <c r="B187" s="10">
        <v>46113</v>
      </c>
      <c r="C187" s="10">
        <v>46203</v>
      </c>
      <c r="D187" s="11" t="s">
        <v>59</v>
      </c>
      <c r="E187" s="11" t="s">
        <v>61</v>
      </c>
      <c r="F187" s="11"/>
      <c r="G187" s="11"/>
      <c r="H187" s="11"/>
      <c r="I187" s="12" t="s">
        <v>162</v>
      </c>
      <c r="J187" s="10">
        <v>46174</v>
      </c>
      <c r="K187" s="12" t="s">
        <v>326</v>
      </c>
      <c r="L187" s="8" t="s">
        <v>221</v>
      </c>
      <c r="M187" s="27" t="s">
        <v>616</v>
      </c>
      <c r="N187" s="10">
        <v>46174</v>
      </c>
      <c r="O187" s="10">
        <v>46387</v>
      </c>
      <c r="P187" s="12"/>
      <c r="Q187" s="13">
        <v>214500</v>
      </c>
      <c r="R187" s="9" t="s">
        <v>62</v>
      </c>
      <c r="S187" s="10">
        <v>46203</v>
      </c>
      <c r="T187" s="9" t="s">
        <v>63</v>
      </c>
    </row>
    <row r="188" spans="1:20" s="5" customFormat="1" ht="76.5" x14ac:dyDescent="0.25">
      <c r="A188" s="9">
        <v>2026</v>
      </c>
      <c r="B188" s="10">
        <v>46113</v>
      </c>
      <c r="C188" s="10">
        <v>46203</v>
      </c>
      <c r="D188" s="11" t="s">
        <v>59</v>
      </c>
      <c r="E188" s="11" t="s">
        <v>61</v>
      </c>
      <c r="F188" s="11"/>
      <c r="G188" s="11"/>
      <c r="H188" s="11"/>
      <c r="I188" s="12" t="s">
        <v>162</v>
      </c>
      <c r="J188" s="10">
        <v>46174</v>
      </c>
      <c r="K188" s="12" t="s">
        <v>326</v>
      </c>
      <c r="L188" s="8" t="s">
        <v>217</v>
      </c>
      <c r="M188" s="27" t="s">
        <v>617</v>
      </c>
      <c r="N188" s="10">
        <v>46174</v>
      </c>
      <c r="O188" s="10">
        <v>46387</v>
      </c>
      <c r="P188" s="12"/>
      <c r="Q188" s="13">
        <v>1078000</v>
      </c>
      <c r="R188" s="9" t="s">
        <v>62</v>
      </c>
      <c r="S188" s="10">
        <v>46203</v>
      </c>
      <c r="T188" s="9" t="s">
        <v>63</v>
      </c>
    </row>
    <row r="189" spans="1:20" s="5" customFormat="1" ht="76.5" x14ac:dyDescent="0.25">
      <c r="A189" s="9">
        <v>2026</v>
      </c>
      <c r="B189" s="10">
        <v>46113</v>
      </c>
      <c r="C189" s="10">
        <v>46203</v>
      </c>
      <c r="D189" s="11" t="s">
        <v>59</v>
      </c>
      <c r="E189" s="11" t="s">
        <v>61</v>
      </c>
      <c r="F189" s="11"/>
      <c r="G189" s="11"/>
      <c r="H189" s="11"/>
      <c r="I189" s="12" t="s">
        <v>162</v>
      </c>
      <c r="J189" s="10">
        <v>46181</v>
      </c>
      <c r="K189" s="12" t="s">
        <v>326</v>
      </c>
      <c r="L189" s="8" t="s">
        <v>220</v>
      </c>
      <c r="M189" s="27" t="s">
        <v>618</v>
      </c>
      <c r="N189" s="10">
        <v>46181</v>
      </c>
      <c r="O189" s="10">
        <v>46387</v>
      </c>
      <c r="P189" s="12"/>
      <c r="Q189" s="13">
        <v>365085.33</v>
      </c>
      <c r="R189" s="9" t="s">
        <v>62</v>
      </c>
      <c r="S189" s="10">
        <v>46203</v>
      </c>
      <c r="T189" s="9" t="s">
        <v>63</v>
      </c>
    </row>
    <row r="190" spans="1:20" s="5" customFormat="1" ht="114.75" x14ac:dyDescent="0.25">
      <c r="A190" s="9">
        <v>2026</v>
      </c>
      <c r="B190" s="10">
        <v>46113</v>
      </c>
      <c r="C190" s="10">
        <v>46203</v>
      </c>
      <c r="D190" s="11" t="s">
        <v>59</v>
      </c>
      <c r="E190" s="11" t="s">
        <v>61</v>
      </c>
      <c r="F190" s="11"/>
      <c r="G190" s="11"/>
      <c r="H190" s="11"/>
      <c r="I190" s="12" t="s">
        <v>153</v>
      </c>
      <c r="J190" s="10">
        <v>46148</v>
      </c>
      <c r="K190" s="12" t="s">
        <v>326</v>
      </c>
      <c r="L190" s="8" t="s">
        <v>194</v>
      </c>
      <c r="M190" s="27" t="s">
        <v>619</v>
      </c>
      <c r="N190" s="10">
        <v>46148</v>
      </c>
      <c r="O190" s="10">
        <v>46387</v>
      </c>
      <c r="P190" s="13"/>
      <c r="Q190" s="13">
        <v>89320</v>
      </c>
      <c r="R190" s="9" t="s">
        <v>62</v>
      </c>
      <c r="S190" s="10">
        <v>46203</v>
      </c>
      <c r="T190" s="9" t="s">
        <v>63</v>
      </c>
    </row>
    <row r="191" spans="1:20" s="5" customFormat="1" ht="114.75" x14ac:dyDescent="0.25">
      <c r="A191" s="9">
        <v>2026</v>
      </c>
      <c r="B191" s="10">
        <v>46113</v>
      </c>
      <c r="C191" s="10">
        <v>46203</v>
      </c>
      <c r="D191" s="11" t="s">
        <v>59</v>
      </c>
      <c r="E191" s="11" t="s">
        <v>61</v>
      </c>
      <c r="F191" s="11"/>
      <c r="G191" s="11"/>
      <c r="H191" s="11"/>
      <c r="I191" s="12" t="s">
        <v>153</v>
      </c>
      <c r="J191" s="10">
        <v>46148</v>
      </c>
      <c r="K191" s="12" t="s">
        <v>326</v>
      </c>
      <c r="L191" s="8" t="s">
        <v>195</v>
      </c>
      <c r="M191" s="27" t="s">
        <v>620</v>
      </c>
      <c r="N191" s="10">
        <v>46148</v>
      </c>
      <c r="O191" s="10">
        <v>46387</v>
      </c>
      <c r="P191" s="13" t="s">
        <v>109</v>
      </c>
      <c r="Q191" s="13">
        <v>260350.4</v>
      </c>
      <c r="R191" s="9" t="s">
        <v>62</v>
      </c>
      <c r="S191" s="10">
        <v>46203</v>
      </c>
      <c r="T191" s="9"/>
    </row>
    <row r="192" spans="1:20" s="5" customFormat="1" ht="114.75" x14ac:dyDescent="0.25">
      <c r="A192" s="9">
        <v>2026</v>
      </c>
      <c r="B192" s="10">
        <v>46113</v>
      </c>
      <c r="C192" s="10">
        <v>46203</v>
      </c>
      <c r="D192" s="11" t="s">
        <v>59</v>
      </c>
      <c r="E192" s="11" t="s">
        <v>61</v>
      </c>
      <c r="F192" s="11"/>
      <c r="G192" s="11"/>
      <c r="H192" s="11"/>
      <c r="I192" s="12" t="s">
        <v>153</v>
      </c>
      <c r="J192" s="10">
        <v>46147</v>
      </c>
      <c r="K192" s="12" t="s">
        <v>326</v>
      </c>
      <c r="L192" s="8" t="s">
        <v>196</v>
      </c>
      <c r="M192" s="27" t="s">
        <v>621</v>
      </c>
      <c r="N192" s="10">
        <v>46147</v>
      </c>
      <c r="O192" s="10">
        <v>46387</v>
      </c>
      <c r="P192" s="13"/>
      <c r="Q192" s="13">
        <v>55680</v>
      </c>
      <c r="R192" s="9" t="s">
        <v>62</v>
      </c>
      <c r="S192" s="10">
        <v>46203</v>
      </c>
      <c r="T192" s="9" t="s">
        <v>63</v>
      </c>
    </row>
    <row r="193" spans="1:20" s="5" customFormat="1" ht="114.75" x14ac:dyDescent="0.25">
      <c r="A193" s="9">
        <v>2026</v>
      </c>
      <c r="B193" s="10">
        <v>46113</v>
      </c>
      <c r="C193" s="10">
        <v>46203</v>
      </c>
      <c r="D193" s="11" t="s">
        <v>59</v>
      </c>
      <c r="E193" s="11" t="s">
        <v>61</v>
      </c>
      <c r="F193" s="11"/>
      <c r="G193" s="11"/>
      <c r="H193" s="11"/>
      <c r="I193" s="12" t="s">
        <v>153</v>
      </c>
      <c r="J193" s="10">
        <v>46147</v>
      </c>
      <c r="K193" s="12" t="s">
        <v>326</v>
      </c>
      <c r="L193" s="8" t="s">
        <v>197</v>
      </c>
      <c r="M193" s="27" t="s">
        <v>622</v>
      </c>
      <c r="N193" s="10">
        <v>46147</v>
      </c>
      <c r="O193" s="10">
        <v>46387</v>
      </c>
      <c r="P193" s="13"/>
      <c r="Q193" s="13">
        <v>106720</v>
      </c>
      <c r="R193" s="9" t="s">
        <v>62</v>
      </c>
      <c r="S193" s="10">
        <v>46203</v>
      </c>
      <c r="T193" s="9" t="s">
        <v>63</v>
      </c>
    </row>
    <row r="194" spans="1:20" s="5" customFormat="1" ht="114.75" x14ac:dyDescent="0.25">
      <c r="A194" s="9">
        <v>2026</v>
      </c>
      <c r="B194" s="10">
        <v>46113</v>
      </c>
      <c r="C194" s="10">
        <v>46203</v>
      </c>
      <c r="D194" s="11" t="s">
        <v>59</v>
      </c>
      <c r="E194" s="11" t="s">
        <v>61</v>
      </c>
      <c r="F194" s="11"/>
      <c r="G194" s="11"/>
      <c r="H194" s="11"/>
      <c r="I194" s="12" t="s">
        <v>153</v>
      </c>
      <c r="J194" s="10">
        <v>46148</v>
      </c>
      <c r="K194" s="12" t="s">
        <v>326</v>
      </c>
      <c r="L194" s="8" t="s">
        <v>198</v>
      </c>
      <c r="M194" s="27" t="s">
        <v>623</v>
      </c>
      <c r="N194" s="10">
        <v>46148</v>
      </c>
      <c r="O194" s="10">
        <v>46387</v>
      </c>
      <c r="P194" s="13"/>
      <c r="Q194" s="13">
        <v>83200</v>
      </c>
      <c r="R194" s="9" t="s">
        <v>62</v>
      </c>
      <c r="S194" s="10">
        <v>46203</v>
      </c>
      <c r="T194" s="9" t="s">
        <v>63</v>
      </c>
    </row>
    <row r="195" spans="1:20" s="5" customFormat="1" ht="127.5" x14ac:dyDescent="0.25">
      <c r="A195" s="9">
        <v>2026</v>
      </c>
      <c r="B195" s="10">
        <v>46113</v>
      </c>
      <c r="C195" s="10">
        <v>46203</v>
      </c>
      <c r="D195" s="11" t="s">
        <v>59</v>
      </c>
      <c r="E195" s="11" t="s">
        <v>61</v>
      </c>
      <c r="F195" s="11"/>
      <c r="G195" s="11"/>
      <c r="H195" s="11"/>
      <c r="I195" s="12" t="s">
        <v>153</v>
      </c>
      <c r="J195" s="10">
        <v>46161</v>
      </c>
      <c r="K195" s="12" t="s">
        <v>326</v>
      </c>
      <c r="L195" s="8" t="s">
        <v>266</v>
      </c>
      <c r="M195" s="27" t="s">
        <v>624</v>
      </c>
      <c r="N195" s="10">
        <v>46161</v>
      </c>
      <c r="O195" s="10">
        <v>46387</v>
      </c>
      <c r="P195" s="13"/>
      <c r="Q195" s="13">
        <v>74240</v>
      </c>
      <c r="R195" s="9" t="s">
        <v>62</v>
      </c>
      <c r="S195" s="10">
        <v>46203</v>
      </c>
      <c r="T195" s="9" t="s">
        <v>63</v>
      </c>
    </row>
    <row r="196" spans="1:20" s="5" customFormat="1" ht="114.75" x14ac:dyDescent="0.25">
      <c r="A196" s="9">
        <v>2026</v>
      </c>
      <c r="B196" s="10">
        <v>46113</v>
      </c>
      <c r="C196" s="10">
        <v>46203</v>
      </c>
      <c r="D196" s="11" t="s">
        <v>59</v>
      </c>
      <c r="E196" s="11" t="s">
        <v>61</v>
      </c>
      <c r="F196" s="11"/>
      <c r="G196" s="11"/>
      <c r="H196" s="11"/>
      <c r="I196" s="12" t="s">
        <v>153</v>
      </c>
      <c r="J196" s="10">
        <v>46161</v>
      </c>
      <c r="K196" s="12" t="s">
        <v>326</v>
      </c>
      <c r="L196" s="8" t="s">
        <v>271</v>
      </c>
      <c r="M196" s="27" t="s">
        <v>625</v>
      </c>
      <c r="N196" s="10">
        <v>46161</v>
      </c>
      <c r="O196" s="10">
        <v>46387</v>
      </c>
      <c r="P196" s="13"/>
      <c r="Q196" s="13">
        <v>74240</v>
      </c>
      <c r="R196" s="9" t="s">
        <v>62</v>
      </c>
      <c r="S196" s="10">
        <v>46203</v>
      </c>
      <c r="T196" s="9" t="s">
        <v>63</v>
      </c>
    </row>
    <row r="197" spans="1:20" s="5" customFormat="1" ht="114.75" x14ac:dyDescent="0.25">
      <c r="A197" s="9">
        <v>2026</v>
      </c>
      <c r="B197" s="10">
        <v>46113</v>
      </c>
      <c r="C197" s="10">
        <v>46203</v>
      </c>
      <c r="D197" s="11" t="s">
        <v>59</v>
      </c>
      <c r="E197" s="11" t="s">
        <v>61</v>
      </c>
      <c r="F197" s="11"/>
      <c r="G197" s="11"/>
      <c r="H197" s="11"/>
      <c r="I197" s="12" t="s">
        <v>153</v>
      </c>
      <c r="J197" s="10">
        <v>46163</v>
      </c>
      <c r="K197" s="12" t="s">
        <v>326</v>
      </c>
      <c r="L197" s="8" t="s">
        <v>276</v>
      </c>
      <c r="M197" s="27" t="s">
        <v>626</v>
      </c>
      <c r="N197" s="10">
        <v>46163</v>
      </c>
      <c r="O197" s="10">
        <v>46387</v>
      </c>
      <c r="P197" s="13"/>
      <c r="Q197" s="13">
        <v>104000</v>
      </c>
      <c r="R197" s="9" t="s">
        <v>62</v>
      </c>
      <c r="S197" s="10">
        <v>46203</v>
      </c>
      <c r="T197" s="9" t="s">
        <v>63</v>
      </c>
    </row>
    <row r="198" spans="1:20" s="5" customFormat="1" ht="114.75" x14ac:dyDescent="0.25">
      <c r="A198" s="9">
        <v>2026</v>
      </c>
      <c r="B198" s="10">
        <v>46113</v>
      </c>
      <c r="C198" s="10">
        <v>46203</v>
      </c>
      <c r="D198" s="11" t="s">
        <v>59</v>
      </c>
      <c r="E198" s="11" t="s">
        <v>61</v>
      </c>
      <c r="F198" s="11"/>
      <c r="G198" s="11"/>
      <c r="H198" s="11"/>
      <c r="I198" s="12" t="s">
        <v>153</v>
      </c>
      <c r="J198" s="10">
        <v>46177</v>
      </c>
      <c r="K198" s="12" t="s">
        <v>326</v>
      </c>
      <c r="L198" s="8" t="s">
        <v>358</v>
      </c>
      <c r="M198" s="27" t="s">
        <v>627</v>
      </c>
      <c r="N198" s="10">
        <v>46177</v>
      </c>
      <c r="O198" s="10">
        <v>46387</v>
      </c>
      <c r="P198" s="12" t="s">
        <v>109</v>
      </c>
      <c r="Q198" s="13">
        <v>156522.66</v>
      </c>
      <c r="R198" s="9" t="s">
        <v>62</v>
      </c>
      <c r="S198" s="10">
        <v>46203</v>
      </c>
      <c r="T198" s="9"/>
    </row>
    <row r="199" spans="1:20" s="5" customFormat="1" ht="114.75" x14ac:dyDescent="0.25">
      <c r="A199" s="9">
        <v>2026</v>
      </c>
      <c r="B199" s="10">
        <v>46113</v>
      </c>
      <c r="C199" s="10">
        <v>46203</v>
      </c>
      <c r="D199" s="11" t="s">
        <v>59</v>
      </c>
      <c r="E199" s="11" t="s">
        <v>61</v>
      </c>
      <c r="F199" s="11"/>
      <c r="G199" s="11"/>
      <c r="H199" s="11"/>
      <c r="I199" s="12" t="s">
        <v>153</v>
      </c>
      <c r="J199" s="10">
        <v>46178</v>
      </c>
      <c r="K199" s="12" t="s">
        <v>326</v>
      </c>
      <c r="L199" s="8" t="s">
        <v>359</v>
      </c>
      <c r="M199" s="27" t="s">
        <v>628</v>
      </c>
      <c r="N199" s="10">
        <v>46178</v>
      </c>
      <c r="O199" s="10">
        <v>46387</v>
      </c>
      <c r="P199" s="12" t="s">
        <v>109</v>
      </c>
      <c r="Q199" s="13">
        <v>604128</v>
      </c>
      <c r="R199" s="9" t="s">
        <v>62</v>
      </c>
      <c r="S199" s="10">
        <v>46203</v>
      </c>
      <c r="T199" s="9"/>
    </row>
    <row r="200" spans="1:20" s="5" customFormat="1" ht="114.75" x14ac:dyDescent="0.25">
      <c r="A200" s="9">
        <v>2026</v>
      </c>
      <c r="B200" s="10">
        <v>46113</v>
      </c>
      <c r="C200" s="10">
        <v>46203</v>
      </c>
      <c r="D200" s="11" t="s">
        <v>59</v>
      </c>
      <c r="E200" s="11" t="s">
        <v>61</v>
      </c>
      <c r="F200" s="11"/>
      <c r="G200" s="11"/>
      <c r="H200" s="11"/>
      <c r="I200" s="12" t="s">
        <v>153</v>
      </c>
      <c r="J200" s="10">
        <v>46178</v>
      </c>
      <c r="K200" s="12" t="s">
        <v>326</v>
      </c>
      <c r="L200" s="8" t="s">
        <v>360</v>
      </c>
      <c r="M200" s="27" t="s">
        <v>629</v>
      </c>
      <c r="N200" s="10">
        <v>46178</v>
      </c>
      <c r="O200" s="10">
        <v>46387</v>
      </c>
      <c r="P200" s="12" t="s">
        <v>109</v>
      </c>
      <c r="Q200" s="13">
        <v>155306.67000000001</v>
      </c>
      <c r="R200" s="9" t="s">
        <v>62</v>
      </c>
      <c r="S200" s="10">
        <v>46203</v>
      </c>
      <c r="T200" s="9"/>
    </row>
    <row r="201" spans="1:20" s="5" customFormat="1" ht="114.75" x14ac:dyDescent="0.25">
      <c r="A201" s="9">
        <v>2026</v>
      </c>
      <c r="B201" s="10">
        <v>46113</v>
      </c>
      <c r="C201" s="10">
        <v>46203</v>
      </c>
      <c r="D201" s="11" t="s">
        <v>59</v>
      </c>
      <c r="E201" s="11" t="s">
        <v>61</v>
      </c>
      <c r="F201" s="11"/>
      <c r="G201" s="11"/>
      <c r="H201" s="11"/>
      <c r="I201" s="12" t="s">
        <v>153</v>
      </c>
      <c r="J201" s="10">
        <v>46178</v>
      </c>
      <c r="K201" s="12" t="s">
        <v>326</v>
      </c>
      <c r="L201" s="8" t="s">
        <v>361</v>
      </c>
      <c r="M201" s="27" t="s">
        <v>630</v>
      </c>
      <c r="N201" s="10">
        <v>46178</v>
      </c>
      <c r="O201" s="10">
        <v>46387</v>
      </c>
      <c r="P201" s="12" t="s">
        <v>109</v>
      </c>
      <c r="Q201" s="13">
        <v>166730.67000000001</v>
      </c>
      <c r="R201" s="9" t="s">
        <v>62</v>
      </c>
      <c r="S201" s="10">
        <v>46203</v>
      </c>
      <c r="T201" s="9"/>
    </row>
    <row r="202" spans="1:20" s="5" customFormat="1" ht="114.75" x14ac:dyDescent="0.25">
      <c r="A202" s="9">
        <v>2026</v>
      </c>
      <c r="B202" s="10">
        <v>46113</v>
      </c>
      <c r="C202" s="10">
        <v>46203</v>
      </c>
      <c r="D202" s="11" t="s">
        <v>59</v>
      </c>
      <c r="E202" s="11" t="s">
        <v>61</v>
      </c>
      <c r="F202" s="11"/>
      <c r="G202" s="11"/>
      <c r="H202" s="11"/>
      <c r="I202" s="12" t="s">
        <v>153</v>
      </c>
      <c r="J202" s="10">
        <v>46191</v>
      </c>
      <c r="K202" s="12" t="s">
        <v>326</v>
      </c>
      <c r="L202" s="8" t="s">
        <v>402</v>
      </c>
      <c r="M202" s="27" t="s">
        <v>631</v>
      </c>
      <c r="N202" s="10">
        <v>46191</v>
      </c>
      <c r="O202" s="10">
        <v>46387</v>
      </c>
      <c r="P202" s="12" t="s">
        <v>109</v>
      </c>
      <c r="Q202" s="13">
        <v>74240</v>
      </c>
      <c r="R202" s="9" t="s">
        <v>62</v>
      </c>
      <c r="S202" s="10">
        <v>46203</v>
      </c>
      <c r="T202" s="9"/>
    </row>
    <row r="203" spans="1:20" s="5" customFormat="1" ht="114.75" x14ac:dyDescent="0.25">
      <c r="A203" s="9">
        <v>2026</v>
      </c>
      <c r="B203" s="10">
        <v>46113</v>
      </c>
      <c r="C203" s="10">
        <v>46203</v>
      </c>
      <c r="D203" s="11" t="s">
        <v>59</v>
      </c>
      <c r="E203" s="11" t="s">
        <v>61</v>
      </c>
      <c r="F203" s="11"/>
      <c r="G203" s="11"/>
      <c r="H203" s="11"/>
      <c r="I203" s="12" t="s">
        <v>153</v>
      </c>
      <c r="J203" s="10">
        <v>46193</v>
      </c>
      <c r="K203" s="12" t="s">
        <v>326</v>
      </c>
      <c r="L203" s="8" t="s">
        <v>402</v>
      </c>
      <c r="M203" s="27" t="s">
        <v>632</v>
      </c>
      <c r="N203" s="10">
        <v>46193</v>
      </c>
      <c r="O203" s="10">
        <v>46387</v>
      </c>
      <c r="P203" s="12"/>
      <c r="Q203" s="13">
        <v>145600</v>
      </c>
      <c r="R203" s="9" t="s">
        <v>62</v>
      </c>
      <c r="S203" s="10">
        <v>46203</v>
      </c>
      <c r="T203" s="9" t="s">
        <v>63</v>
      </c>
    </row>
    <row r="204" spans="1:20" s="5" customFormat="1" ht="114.75" x14ac:dyDescent="0.25">
      <c r="A204" s="9">
        <v>2026</v>
      </c>
      <c r="B204" s="10">
        <v>46113</v>
      </c>
      <c r="C204" s="10">
        <v>46203</v>
      </c>
      <c r="D204" s="11" t="s">
        <v>59</v>
      </c>
      <c r="E204" s="11" t="s">
        <v>61</v>
      </c>
      <c r="F204" s="11"/>
      <c r="G204" s="11"/>
      <c r="H204" s="11"/>
      <c r="I204" s="12" t="s">
        <v>150</v>
      </c>
      <c r="J204" s="10">
        <v>46148</v>
      </c>
      <c r="K204" s="12" t="s">
        <v>326</v>
      </c>
      <c r="L204" s="8" t="s">
        <v>432</v>
      </c>
      <c r="M204" s="27" t="s">
        <v>633</v>
      </c>
      <c r="N204" s="10">
        <v>46148</v>
      </c>
      <c r="O204" s="10">
        <v>46387</v>
      </c>
      <c r="P204" s="13"/>
      <c r="Q204" s="13">
        <v>284200</v>
      </c>
      <c r="R204" s="9" t="s">
        <v>62</v>
      </c>
      <c r="S204" s="10">
        <v>46203</v>
      </c>
      <c r="T204" s="9" t="s">
        <v>63</v>
      </c>
    </row>
    <row r="205" spans="1:20" s="5" customFormat="1" ht="127.5" x14ac:dyDescent="0.25">
      <c r="A205" s="9">
        <v>2026</v>
      </c>
      <c r="B205" s="10">
        <v>46113</v>
      </c>
      <c r="C205" s="10">
        <v>46203</v>
      </c>
      <c r="D205" s="11" t="s">
        <v>59</v>
      </c>
      <c r="E205" s="11" t="s">
        <v>61</v>
      </c>
      <c r="F205" s="11"/>
      <c r="G205" s="11"/>
      <c r="H205" s="11"/>
      <c r="I205" s="12" t="s">
        <v>79</v>
      </c>
      <c r="J205" s="10">
        <v>46127</v>
      </c>
      <c r="K205" s="9" t="s">
        <v>326</v>
      </c>
      <c r="L205" s="9" t="s">
        <v>112</v>
      </c>
      <c r="M205" s="27" t="s">
        <v>634</v>
      </c>
      <c r="N205" s="10">
        <v>46127</v>
      </c>
      <c r="O205" s="10">
        <v>46387</v>
      </c>
      <c r="P205" s="14"/>
      <c r="Q205" s="13">
        <v>5000000</v>
      </c>
      <c r="R205" s="9" t="s">
        <v>62</v>
      </c>
      <c r="S205" s="10">
        <v>46203</v>
      </c>
      <c r="T205" s="9" t="s">
        <v>63</v>
      </c>
    </row>
    <row r="206" spans="1:20" s="5" customFormat="1" ht="63.75" x14ac:dyDescent="0.25">
      <c r="A206" s="9">
        <v>2026</v>
      </c>
      <c r="B206" s="10">
        <v>46113</v>
      </c>
      <c r="C206" s="10">
        <v>46203</v>
      </c>
      <c r="D206" s="11" t="s">
        <v>59</v>
      </c>
      <c r="E206" s="11" t="s">
        <v>61</v>
      </c>
      <c r="F206" s="11"/>
      <c r="G206" s="11"/>
      <c r="H206" s="11"/>
      <c r="I206" s="12" t="s">
        <v>89</v>
      </c>
      <c r="J206" s="10">
        <v>46135</v>
      </c>
      <c r="K206" s="9" t="s">
        <v>326</v>
      </c>
      <c r="L206" s="9" t="s">
        <v>420</v>
      </c>
      <c r="M206" s="27" t="s">
        <v>635</v>
      </c>
      <c r="N206" s="10">
        <v>46135</v>
      </c>
      <c r="O206" s="10">
        <v>46387</v>
      </c>
      <c r="P206" s="14"/>
      <c r="Q206" s="13">
        <v>191660</v>
      </c>
      <c r="R206" s="9" t="s">
        <v>62</v>
      </c>
      <c r="S206" s="10">
        <v>46203</v>
      </c>
      <c r="T206" s="9" t="s">
        <v>63</v>
      </c>
    </row>
    <row r="207" spans="1:20" s="5" customFormat="1" ht="89.25" x14ac:dyDescent="0.25">
      <c r="A207" s="9">
        <v>2026</v>
      </c>
      <c r="B207" s="10">
        <v>46113</v>
      </c>
      <c r="C207" s="10">
        <v>46203</v>
      </c>
      <c r="D207" s="11" t="s">
        <v>59</v>
      </c>
      <c r="E207" s="11" t="s">
        <v>61</v>
      </c>
      <c r="F207" s="11"/>
      <c r="G207" s="11"/>
      <c r="H207" s="11"/>
      <c r="I207" s="12" t="s">
        <v>160</v>
      </c>
      <c r="J207" s="10">
        <v>46148</v>
      </c>
      <c r="K207" s="12" t="s">
        <v>326</v>
      </c>
      <c r="L207" s="8" t="s">
        <v>211</v>
      </c>
      <c r="M207" s="27" t="s">
        <v>636</v>
      </c>
      <c r="N207" s="10">
        <v>46148</v>
      </c>
      <c r="O207" s="10">
        <v>46387</v>
      </c>
      <c r="P207" s="13" t="s">
        <v>109</v>
      </c>
      <c r="Q207" s="13">
        <v>234666.67</v>
      </c>
      <c r="R207" s="9" t="s">
        <v>62</v>
      </c>
      <c r="S207" s="10">
        <v>46203</v>
      </c>
      <c r="T207" s="9"/>
    </row>
    <row r="208" spans="1:20" s="5" customFormat="1" ht="89.25" x14ac:dyDescent="0.25">
      <c r="A208" s="9">
        <v>2026</v>
      </c>
      <c r="B208" s="10">
        <v>46113</v>
      </c>
      <c r="C208" s="10">
        <v>46203</v>
      </c>
      <c r="D208" s="11" t="s">
        <v>59</v>
      </c>
      <c r="E208" s="11" t="s">
        <v>61</v>
      </c>
      <c r="F208" s="11"/>
      <c r="G208" s="11"/>
      <c r="H208" s="11"/>
      <c r="I208" s="12" t="s">
        <v>160</v>
      </c>
      <c r="J208" s="10">
        <v>46174</v>
      </c>
      <c r="K208" s="12" t="s">
        <v>326</v>
      </c>
      <c r="L208" s="8" t="s">
        <v>211</v>
      </c>
      <c r="M208" s="27" t="s">
        <v>637</v>
      </c>
      <c r="N208" s="10">
        <v>46174</v>
      </c>
      <c r="O208" s="10">
        <v>46387</v>
      </c>
      <c r="P208" s="12" t="s">
        <v>109</v>
      </c>
      <c r="Q208" s="13">
        <v>443333.33</v>
      </c>
      <c r="R208" s="9" t="s">
        <v>62</v>
      </c>
      <c r="S208" s="10">
        <v>46203</v>
      </c>
      <c r="T208" s="9"/>
    </row>
    <row r="209" spans="1:20" s="5" customFormat="1" ht="76.5" x14ac:dyDescent="0.25">
      <c r="A209" s="9">
        <v>2026</v>
      </c>
      <c r="B209" s="10">
        <v>46113</v>
      </c>
      <c r="C209" s="10">
        <v>46203</v>
      </c>
      <c r="D209" s="11" t="s">
        <v>59</v>
      </c>
      <c r="E209" s="11" t="s">
        <v>61</v>
      </c>
      <c r="F209" s="11"/>
      <c r="G209" s="11"/>
      <c r="H209" s="11"/>
      <c r="I209" s="12" t="s">
        <v>156</v>
      </c>
      <c r="J209" s="10">
        <v>46146</v>
      </c>
      <c r="K209" s="12" t="s">
        <v>326</v>
      </c>
      <c r="L209" s="8" t="s">
        <v>203</v>
      </c>
      <c r="M209" s="27" t="s">
        <v>638</v>
      </c>
      <c r="N209" s="10">
        <v>46146</v>
      </c>
      <c r="O209" s="10">
        <v>46387</v>
      </c>
      <c r="P209" s="13"/>
      <c r="Q209" s="13">
        <v>72500</v>
      </c>
      <c r="R209" s="9" t="s">
        <v>62</v>
      </c>
      <c r="S209" s="10">
        <v>46203</v>
      </c>
      <c r="T209" s="9" t="s">
        <v>63</v>
      </c>
    </row>
    <row r="210" spans="1:20" s="5" customFormat="1" ht="76.5" x14ac:dyDescent="0.25">
      <c r="A210" s="9">
        <v>2026</v>
      </c>
      <c r="B210" s="10">
        <v>46113</v>
      </c>
      <c r="C210" s="10">
        <v>46203</v>
      </c>
      <c r="D210" s="11" t="s">
        <v>59</v>
      </c>
      <c r="E210" s="11" t="s">
        <v>61</v>
      </c>
      <c r="F210" s="11"/>
      <c r="G210" s="11"/>
      <c r="H210" s="11"/>
      <c r="I210" s="12" t="s">
        <v>156</v>
      </c>
      <c r="J210" s="10">
        <v>46155</v>
      </c>
      <c r="K210" s="12" t="s">
        <v>326</v>
      </c>
      <c r="L210" s="8" t="s">
        <v>243</v>
      </c>
      <c r="M210" s="27" t="s">
        <v>639</v>
      </c>
      <c r="N210" s="10">
        <v>46155</v>
      </c>
      <c r="O210" s="10">
        <v>46387</v>
      </c>
      <c r="P210" s="13"/>
      <c r="Q210" s="13">
        <v>16799.939999999999</v>
      </c>
      <c r="R210" s="9" t="s">
        <v>62</v>
      </c>
      <c r="S210" s="10">
        <v>46203</v>
      </c>
      <c r="T210" s="9" t="s">
        <v>63</v>
      </c>
    </row>
    <row r="211" spans="1:20" s="5" customFormat="1" ht="76.5" x14ac:dyDescent="0.25">
      <c r="A211" s="9">
        <v>2026</v>
      </c>
      <c r="B211" s="10">
        <v>46113</v>
      </c>
      <c r="C211" s="10">
        <v>46203</v>
      </c>
      <c r="D211" s="11" t="s">
        <v>59</v>
      </c>
      <c r="E211" s="11" t="s">
        <v>61</v>
      </c>
      <c r="F211" s="11"/>
      <c r="G211" s="11"/>
      <c r="H211" s="11"/>
      <c r="I211" s="12" t="s">
        <v>156</v>
      </c>
      <c r="J211" s="10">
        <v>46163</v>
      </c>
      <c r="K211" s="12" t="s">
        <v>326</v>
      </c>
      <c r="L211" s="8" t="s">
        <v>282</v>
      </c>
      <c r="M211" s="27" t="s">
        <v>640</v>
      </c>
      <c r="N211" s="10">
        <v>46163</v>
      </c>
      <c r="O211" s="10">
        <v>46387</v>
      </c>
      <c r="P211" s="13"/>
      <c r="Q211" s="13">
        <v>2333.33</v>
      </c>
      <c r="R211" s="9" t="s">
        <v>62</v>
      </c>
      <c r="S211" s="10">
        <v>46203</v>
      </c>
      <c r="T211" s="9" t="s">
        <v>63</v>
      </c>
    </row>
    <row r="212" spans="1:20" s="5" customFormat="1" ht="76.5" x14ac:dyDescent="0.25">
      <c r="A212" s="9">
        <v>2026</v>
      </c>
      <c r="B212" s="10">
        <v>46113</v>
      </c>
      <c r="C212" s="10">
        <v>46203</v>
      </c>
      <c r="D212" s="11" t="s">
        <v>59</v>
      </c>
      <c r="E212" s="11" t="s">
        <v>61</v>
      </c>
      <c r="F212" s="11"/>
      <c r="G212" s="11"/>
      <c r="H212" s="11"/>
      <c r="I212" s="12" t="s">
        <v>156</v>
      </c>
      <c r="J212" s="10">
        <v>46163</v>
      </c>
      <c r="K212" s="12" t="s">
        <v>326</v>
      </c>
      <c r="L212" s="8" t="s">
        <v>283</v>
      </c>
      <c r="M212" s="27" t="s">
        <v>641</v>
      </c>
      <c r="N212" s="10">
        <v>46163</v>
      </c>
      <c r="O212" s="10">
        <v>46387</v>
      </c>
      <c r="P212" s="13"/>
      <c r="Q212" s="13">
        <v>6000</v>
      </c>
      <c r="R212" s="9" t="s">
        <v>62</v>
      </c>
      <c r="S212" s="10">
        <v>46203</v>
      </c>
      <c r="T212" s="9" t="s">
        <v>63</v>
      </c>
    </row>
    <row r="213" spans="1:20" s="5" customFormat="1" ht="76.5" x14ac:dyDescent="0.25">
      <c r="A213" s="9">
        <v>2026</v>
      </c>
      <c r="B213" s="10">
        <v>46113</v>
      </c>
      <c r="C213" s="10">
        <v>46203</v>
      </c>
      <c r="D213" s="11" t="s">
        <v>59</v>
      </c>
      <c r="E213" s="11" t="s">
        <v>61</v>
      </c>
      <c r="F213" s="11"/>
      <c r="G213" s="11"/>
      <c r="H213" s="11"/>
      <c r="I213" s="12" t="s">
        <v>156</v>
      </c>
      <c r="J213" s="10">
        <v>46174</v>
      </c>
      <c r="K213" s="12" t="s">
        <v>326</v>
      </c>
      <c r="L213" s="8" t="s">
        <v>283</v>
      </c>
      <c r="M213" s="27" t="s">
        <v>642</v>
      </c>
      <c r="N213" s="10">
        <v>46174</v>
      </c>
      <c r="O213" s="10">
        <v>46387</v>
      </c>
      <c r="P213" s="12" t="s">
        <v>109</v>
      </c>
      <c r="Q213" s="13">
        <v>26400</v>
      </c>
      <c r="R213" s="9" t="s">
        <v>62</v>
      </c>
      <c r="S213" s="10">
        <v>46203</v>
      </c>
      <c r="T213" s="9"/>
    </row>
    <row r="214" spans="1:20" s="5" customFormat="1" ht="76.5" x14ac:dyDescent="0.25">
      <c r="A214" s="9">
        <v>2026</v>
      </c>
      <c r="B214" s="10">
        <v>46113</v>
      </c>
      <c r="C214" s="10">
        <v>46203</v>
      </c>
      <c r="D214" s="11" t="s">
        <v>59</v>
      </c>
      <c r="E214" s="11" t="s">
        <v>61</v>
      </c>
      <c r="F214" s="11"/>
      <c r="G214" s="11"/>
      <c r="H214" s="11"/>
      <c r="I214" s="12" t="s">
        <v>156</v>
      </c>
      <c r="J214" s="10">
        <v>46174</v>
      </c>
      <c r="K214" s="12" t="s">
        <v>326</v>
      </c>
      <c r="L214" s="8" t="s">
        <v>282</v>
      </c>
      <c r="M214" s="27" t="s">
        <v>643</v>
      </c>
      <c r="N214" s="10">
        <v>46174</v>
      </c>
      <c r="O214" s="10">
        <v>46387</v>
      </c>
      <c r="P214" s="12"/>
      <c r="Q214" s="13">
        <v>38500</v>
      </c>
      <c r="R214" s="9" t="s">
        <v>62</v>
      </c>
      <c r="S214" s="10">
        <v>46203</v>
      </c>
      <c r="T214" s="9" t="s">
        <v>63</v>
      </c>
    </row>
    <row r="215" spans="1:20" s="5" customFormat="1" ht="76.5" x14ac:dyDescent="0.25">
      <c r="A215" s="9">
        <v>2026</v>
      </c>
      <c r="B215" s="10">
        <v>46113</v>
      </c>
      <c r="C215" s="10">
        <v>46203</v>
      </c>
      <c r="D215" s="11" t="s">
        <v>59</v>
      </c>
      <c r="E215" s="11" t="s">
        <v>61</v>
      </c>
      <c r="F215" s="11"/>
      <c r="G215" s="11"/>
      <c r="H215" s="11"/>
      <c r="I215" s="12" t="s">
        <v>156</v>
      </c>
      <c r="J215" s="10">
        <v>46176</v>
      </c>
      <c r="K215" s="12" t="s">
        <v>326</v>
      </c>
      <c r="L215" s="8" t="s">
        <v>243</v>
      </c>
      <c r="M215" s="27" t="s">
        <v>644</v>
      </c>
      <c r="N215" s="10">
        <v>46176</v>
      </c>
      <c r="O215" s="10">
        <v>46387</v>
      </c>
      <c r="P215" s="12"/>
      <c r="Q215" s="13">
        <v>154000</v>
      </c>
      <c r="R215" s="9" t="s">
        <v>62</v>
      </c>
      <c r="S215" s="10">
        <v>46203</v>
      </c>
      <c r="T215" s="9" t="s">
        <v>63</v>
      </c>
    </row>
    <row r="216" spans="1:20" s="5" customFormat="1" ht="76.5" x14ac:dyDescent="0.25">
      <c r="A216" s="9">
        <v>2026</v>
      </c>
      <c r="B216" s="10">
        <v>46113</v>
      </c>
      <c r="C216" s="10">
        <v>46203</v>
      </c>
      <c r="D216" s="11" t="s">
        <v>59</v>
      </c>
      <c r="E216" s="11" t="s">
        <v>61</v>
      </c>
      <c r="F216" s="11"/>
      <c r="G216" s="11"/>
      <c r="H216" s="11"/>
      <c r="I216" s="12" t="s">
        <v>156</v>
      </c>
      <c r="J216" s="10">
        <v>46176</v>
      </c>
      <c r="K216" s="12" t="s">
        <v>326</v>
      </c>
      <c r="L216" s="8" t="s">
        <v>371</v>
      </c>
      <c r="M216" s="27" t="s">
        <v>645</v>
      </c>
      <c r="N216" s="10">
        <v>46176</v>
      </c>
      <c r="O216" s="10">
        <v>46387</v>
      </c>
      <c r="P216" s="12"/>
      <c r="Q216" s="13">
        <v>478500</v>
      </c>
      <c r="R216" s="9" t="s">
        <v>62</v>
      </c>
      <c r="S216" s="10">
        <v>46203</v>
      </c>
      <c r="T216" s="9" t="s">
        <v>63</v>
      </c>
    </row>
    <row r="217" spans="1:20" s="5" customFormat="1" ht="76.5" x14ac:dyDescent="0.25">
      <c r="A217" s="9">
        <v>2026</v>
      </c>
      <c r="B217" s="10">
        <v>46113</v>
      </c>
      <c r="C217" s="10">
        <v>46203</v>
      </c>
      <c r="D217" s="11" t="s">
        <v>59</v>
      </c>
      <c r="E217" s="11" t="s">
        <v>61</v>
      </c>
      <c r="F217" s="11"/>
      <c r="G217" s="11"/>
      <c r="H217" s="11"/>
      <c r="I217" s="12" t="s">
        <v>167</v>
      </c>
      <c r="J217" s="10">
        <v>46153</v>
      </c>
      <c r="K217" s="12" t="s">
        <v>326</v>
      </c>
      <c r="L217" s="8" t="s">
        <v>228</v>
      </c>
      <c r="M217" s="27" t="s">
        <v>646</v>
      </c>
      <c r="N217" s="10">
        <v>46153</v>
      </c>
      <c r="O217" s="10">
        <v>46387</v>
      </c>
      <c r="P217" s="13" t="s">
        <v>109</v>
      </c>
      <c r="Q217" s="13">
        <v>159600</v>
      </c>
      <c r="R217" s="9" t="s">
        <v>62</v>
      </c>
      <c r="S217" s="10">
        <v>46203</v>
      </c>
      <c r="T217" s="9"/>
    </row>
    <row r="218" spans="1:20" s="5" customFormat="1" ht="76.5" x14ac:dyDescent="0.25">
      <c r="A218" s="9">
        <v>2026</v>
      </c>
      <c r="B218" s="10">
        <v>46113</v>
      </c>
      <c r="C218" s="10">
        <v>46203</v>
      </c>
      <c r="D218" s="11" t="s">
        <v>59</v>
      </c>
      <c r="E218" s="11" t="s">
        <v>61</v>
      </c>
      <c r="F218" s="11"/>
      <c r="G218" s="11"/>
      <c r="H218" s="11"/>
      <c r="I218" s="12" t="s">
        <v>167</v>
      </c>
      <c r="J218" s="10">
        <v>46160</v>
      </c>
      <c r="K218" s="12" t="s">
        <v>326</v>
      </c>
      <c r="L218" s="8" t="s">
        <v>267</v>
      </c>
      <c r="M218" s="27" t="s">
        <v>647</v>
      </c>
      <c r="N218" s="10">
        <v>46160</v>
      </c>
      <c r="O218" s="10">
        <v>46387</v>
      </c>
      <c r="P218" s="13"/>
      <c r="Q218" s="13">
        <v>15600</v>
      </c>
      <c r="R218" s="9" t="s">
        <v>62</v>
      </c>
      <c r="S218" s="10">
        <v>46203</v>
      </c>
      <c r="T218" s="9" t="s">
        <v>63</v>
      </c>
    </row>
    <row r="219" spans="1:20" s="5" customFormat="1" ht="76.5" x14ac:dyDescent="0.25">
      <c r="A219" s="9">
        <v>2026</v>
      </c>
      <c r="B219" s="10">
        <v>46113</v>
      </c>
      <c r="C219" s="10">
        <v>46203</v>
      </c>
      <c r="D219" s="11" t="s">
        <v>59</v>
      </c>
      <c r="E219" s="11" t="s">
        <v>61</v>
      </c>
      <c r="F219" s="11"/>
      <c r="G219" s="11"/>
      <c r="H219" s="11"/>
      <c r="I219" s="12" t="s">
        <v>167</v>
      </c>
      <c r="J219" s="10">
        <v>46174</v>
      </c>
      <c r="K219" s="12" t="s">
        <v>326</v>
      </c>
      <c r="L219" s="8" t="s">
        <v>267</v>
      </c>
      <c r="M219" s="27" t="s">
        <v>648</v>
      </c>
      <c r="N219" s="10">
        <v>46174</v>
      </c>
      <c r="O219" s="10">
        <v>46387</v>
      </c>
      <c r="P219" s="12"/>
      <c r="Q219" s="13">
        <v>198000</v>
      </c>
      <c r="R219" s="9" t="s">
        <v>62</v>
      </c>
      <c r="S219" s="10">
        <v>46203</v>
      </c>
      <c r="T219" s="9" t="s">
        <v>63</v>
      </c>
    </row>
    <row r="220" spans="1:20" s="5" customFormat="1" ht="76.5" x14ac:dyDescent="0.25">
      <c r="A220" s="9">
        <v>2026</v>
      </c>
      <c r="B220" s="10">
        <v>46113</v>
      </c>
      <c r="C220" s="10">
        <v>46203</v>
      </c>
      <c r="D220" s="11" t="s">
        <v>59</v>
      </c>
      <c r="E220" s="11" t="s">
        <v>61</v>
      </c>
      <c r="F220" s="11"/>
      <c r="G220" s="11"/>
      <c r="H220" s="11"/>
      <c r="I220" s="12" t="s">
        <v>167</v>
      </c>
      <c r="J220" s="10">
        <v>46174</v>
      </c>
      <c r="K220" s="12" t="s">
        <v>326</v>
      </c>
      <c r="L220" s="8" t="s">
        <v>228</v>
      </c>
      <c r="M220" s="27" t="s">
        <v>649</v>
      </c>
      <c r="N220" s="10">
        <v>46174</v>
      </c>
      <c r="O220" s="10">
        <v>46387</v>
      </c>
      <c r="P220" s="12"/>
      <c r="Q220" s="13">
        <v>1782000</v>
      </c>
      <c r="R220" s="9" t="s">
        <v>62</v>
      </c>
      <c r="S220" s="10">
        <v>46203</v>
      </c>
      <c r="T220" s="9" t="s">
        <v>63</v>
      </c>
    </row>
    <row r="221" spans="1:20" s="5" customFormat="1" ht="114.75" x14ac:dyDescent="0.25">
      <c r="A221" s="9">
        <v>2026</v>
      </c>
      <c r="B221" s="10">
        <v>46113</v>
      </c>
      <c r="C221" s="10">
        <v>46203</v>
      </c>
      <c r="D221" s="11" t="s">
        <v>59</v>
      </c>
      <c r="E221" s="11" t="s">
        <v>61</v>
      </c>
      <c r="F221" s="11"/>
      <c r="G221" s="11"/>
      <c r="H221" s="11"/>
      <c r="I221" s="12" t="s">
        <v>155</v>
      </c>
      <c r="J221" s="10">
        <v>46148</v>
      </c>
      <c r="K221" s="12" t="s">
        <v>326</v>
      </c>
      <c r="L221" s="8" t="s">
        <v>200</v>
      </c>
      <c r="M221" s="27" t="s">
        <v>650</v>
      </c>
      <c r="N221" s="10">
        <v>46148</v>
      </c>
      <c r="O221" s="10">
        <v>46387</v>
      </c>
      <c r="P221" s="13"/>
      <c r="Q221" s="13">
        <v>321807.2</v>
      </c>
      <c r="R221" s="9" t="s">
        <v>62</v>
      </c>
      <c r="S221" s="10">
        <v>46203</v>
      </c>
      <c r="T221" s="9" t="s">
        <v>63</v>
      </c>
    </row>
    <row r="222" spans="1:20" s="5" customFormat="1" ht="114.75" x14ac:dyDescent="0.25">
      <c r="A222" s="9">
        <v>2026</v>
      </c>
      <c r="B222" s="10">
        <v>46113</v>
      </c>
      <c r="C222" s="10">
        <v>46203</v>
      </c>
      <c r="D222" s="11" t="s">
        <v>59</v>
      </c>
      <c r="E222" s="11" t="s">
        <v>61</v>
      </c>
      <c r="F222" s="11"/>
      <c r="G222" s="11"/>
      <c r="H222" s="11"/>
      <c r="I222" s="12" t="s">
        <v>155</v>
      </c>
      <c r="J222" s="10">
        <v>46148</v>
      </c>
      <c r="K222" s="12" t="s">
        <v>326</v>
      </c>
      <c r="L222" s="8" t="s">
        <v>200</v>
      </c>
      <c r="M222" s="27" t="s">
        <v>651</v>
      </c>
      <c r="N222" s="10">
        <v>46148</v>
      </c>
      <c r="O222" s="10">
        <v>46387</v>
      </c>
      <c r="P222" s="13"/>
      <c r="Q222" s="13">
        <v>205224.88</v>
      </c>
      <c r="R222" s="9" t="s">
        <v>62</v>
      </c>
      <c r="S222" s="10">
        <v>46203</v>
      </c>
      <c r="T222" s="9" t="s">
        <v>63</v>
      </c>
    </row>
    <row r="223" spans="1:20" s="5" customFormat="1" ht="114.75" x14ac:dyDescent="0.25">
      <c r="A223" s="9">
        <v>2026</v>
      </c>
      <c r="B223" s="10">
        <v>46113</v>
      </c>
      <c r="C223" s="10">
        <v>46203</v>
      </c>
      <c r="D223" s="11" t="s">
        <v>59</v>
      </c>
      <c r="E223" s="11" t="s">
        <v>61</v>
      </c>
      <c r="F223" s="11"/>
      <c r="G223" s="11"/>
      <c r="H223" s="11"/>
      <c r="I223" s="12" t="s">
        <v>155</v>
      </c>
      <c r="J223" s="10">
        <v>46148</v>
      </c>
      <c r="K223" s="12" t="s">
        <v>326</v>
      </c>
      <c r="L223" s="8" t="s">
        <v>201</v>
      </c>
      <c r="M223" s="27" t="s">
        <v>652</v>
      </c>
      <c r="N223" s="10">
        <v>46148</v>
      </c>
      <c r="O223" s="10">
        <v>46387</v>
      </c>
      <c r="P223" s="13"/>
      <c r="Q223" s="13">
        <v>27654.400000000001</v>
      </c>
      <c r="R223" s="9" t="s">
        <v>62</v>
      </c>
      <c r="S223" s="10">
        <v>46203</v>
      </c>
      <c r="T223" s="9" t="s">
        <v>63</v>
      </c>
    </row>
    <row r="224" spans="1:20" s="5" customFormat="1" ht="114.75" x14ac:dyDescent="0.25">
      <c r="A224" s="9">
        <v>2026</v>
      </c>
      <c r="B224" s="10">
        <v>46113</v>
      </c>
      <c r="C224" s="10">
        <v>46203</v>
      </c>
      <c r="D224" s="11" t="s">
        <v>59</v>
      </c>
      <c r="E224" s="11" t="s">
        <v>61</v>
      </c>
      <c r="F224" s="11"/>
      <c r="G224" s="11"/>
      <c r="H224" s="11"/>
      <c r="I224" s="12" t="s">
        <v>155</v>
      </c>
      <c r="J224" s="10">
        <v>46148</v>
      </c>
      <c r="K224" s="12" t="s">
        <v>326</v>
      </c>
      <c r="L224" s="8" t="s">
        <v>201</v>
      </c>
      <c r="M224" s="27" t="s">
        <v>653</v>
      </c>
      <c r="N224" s="10">
        <v>46148</v>
      </c>
      <c r="O224" s="10">
        <v>46387</v>
      </c>
      <c r="P224" s="13"/>
      <c r="Q224" s="13">
        <v>81507.399999999994</v>
      </c>
      <c r="R224" s="9" t="s">
        <v>62</v>
      </c>
      <c r="S224" s="10">
        <v>46203</v>
      </c>
      <c r="T224" s="9" t="s">
        <v>63</v>
      </c>
    </row>
    <row r="225" spans="1:20" s="5" customFormat="1" ht="114.75" x14ac:dyDescent="0.25">
      <c r="A225" s="9">
        <v>2026</v>
      </c>
      <c r="B225" s="10">
        <v>46113</v>
      </c>
      <c r="C225" s="10">
        <v>46203</v>
      </c>
      <c r="D225" s="11" t="s">
        <v>59</v>
      </c>
      <c r="E225" s="11" t="s">
        <v>61</v>
      </c>
      <c r="F225" s="11"/>
      <c r="G225" s="11"/>
      <c r="H225" s="11"/>
      <c r="I225" s="12" t="s">
        <v>155</v>
      </c>
      <c r="J225" s="10">
        <v>46180</v>
      </c>
      <c r="K225" s="12" t="s">
        <v>326</v>
      </c>
      <c r="L225" s="8" t="s">
        <v>383</v>
      </c>
      <c r="M225" s="27" t="s">
        <v>654</v>
      </c>
      <c r="N225" s="10">
        <v>46180</v>
      </c>
      <c r="O225" s="10">
        <v>46387</v>
      </c>
      <c r="P225" s="12"/>
      <c r="Q225" s="13">
        <v>579252.96</v>
      </c>
      <c r="R225" s="9" t="s">
        <v>62</v>
      </c>
      <c r="S225" s="10">
        <v>46203</v>
      </c>
      <c r="T225" s="9" t="s">
        <v>63</v>
      </c>
    </row>
    <row r="226" spans="1:20" s="5" customFormat="1" ht="114.75" x14ac:dyDescent="0.25">
      <c r="A226" s="9">
        <v>2026</v>
      </c>
      <c r="B226" s="10">
        <v>46113</v>
      </c>
      <c r="C226" s="10">
        <v>46203</v>
      </c>
      <c r="D226" s="11" t="s">
        <v>59</v>
      </c>
      <c r="E226" s="11" t="s">
        <v>61</v>
      </c>
      <c r="F226" s="11"/>
      <c r="G226" s="11"/>
      <c r="H226" s="11"/>
      <c r="I226" s="12" t="s">
        <v>155</v>
      </c>
      <c r="J226" s="10">
        <v>46180</v>
      </c>
      <c r="K226" s="12" t="s">
        <v>326</v>
      </c>
      <c r="L226" s="8" t="s">
        <v>384</v>
      </c>
      <c r="M226" s="27" t="s">
        <v>655</v>
      </c>
      <c r="N226" s="10">
        <v>46180</v>
      </c>
      <c r="O226" s="10">
        <v>46387</v>
      </c>
      <c r="P226" s="12"/>
      <c r="Q226" s="13">
        <v>369404.78</v>
      </c>
      <c r="R226" s="9" t="s">
        <v>62</v>
      </c>
      <c r="S226" s="10">
        <v>46203</v>
      </c>
      <c r="T226" s="9" t="s">
        <v>63</v>
      </c>
    </row>
    <row r="227" spans="1:20" s="5" customFormat="1" ht="114.75" x14ac:dyDescent="0.25">
      <c r="A227" s="9">
        <v>2026</v>
      </c>
      <c r="B227" s="10">
        <v>46113</v>
      </c>
      <c r="C227" s="10">
        <v>46203</v>
      </c>
      <c r="D227" s="11" t="s">
        <v>59</v>
      </c>
      <c r="E227" s="11" t="s">
        <v>61</v>
      </c>
      <c r="F227" s="11"/>
      <c r="G227" s="11"/>
      <c r="H227" s="11"/>
      <c r="I227" s="12" t="s">
        <v>155</v>
      </c>
      <c r="J227" s="10">
        <v>46182</v>
      </c>
      <c r="K227" s="12" t="s">
        <v>326</v>
      </c>
      <c r="L227" s="8" t="s">
        <v>385</v>
      </c>
      <c r="M227" s="27" t="s">
        <v>656</v>
      </c>
      <c r="N227" s="10">
        <v>46182</v>
      </c>
      <c r="O227" s="10">
        <v>46387</v>
      </c>
      <c r="P227" s="12"/>
      <c r="Q227" s="13">
        <v>47934.29</v>
      </c>
      <c r="R227" s="9" t="s">
        <v>62</v>
      </c>
      <c r="S227" s="10">
        <v>46203</v>
      </c>
      <c r="T227" s="9" t="s">
        <v>63</v>
      </c>
    </row>
    <row r="228" spans="1:20" s="5" customFormat="1" ht="114.75" x14ac:dyDescent="0.25">
      <c r="A228" s="9">
        <v>2026</v>
      </c>
      <c r="B228" s="10">
        <v>46113</v>
      </c>
      <c r="C228" s="10">
        <v>46203</v>
      </c>
      <c r="D228" s="11" t="s">
        <v>59</v>
      </c>
      <c r="E228" s="11" t="s">
        <v>61</v>
      </c>
      <c r="F228" s="11"/>
      <c r="G228" s="11"/>
      <c r="H228" s="11"/>
      <c r="I228" s="12" t="s">
        <v>155</v>
      </c>
      <c r="J228" s="10">
        <v>46182</v>
      </c>
      <c r="K228" s="12" t="s">
        <v>326</v>
      </c>
      <c r="L228" s="8" t="s">
        <v>386</v>
      </c>
      <c r="M228" s="27" t="s">
        <v>657</v>
      </c>
      <c r="N228" s="10">
        <v>46182</v>
      </c>
      <c r="O228" s="10">
        <v>46387</v>
      </c>
      <c r="P228" s="12" t="s">
        <v>109</v>
      </c>
      <c r="Q228" s="13">
        <v>141279.49</v>
      </c>
      <c r="R228" s="9" t="s">
        <v>62</v>
      </c>
      <c r="S228" s="10">
        <v>46203</v>
      </c>
      <c r="T228" s="9"/>
    </row>
    <row r="229" spans="1:20" s="5" customFormat="1" ht="76.5" x14ac:dyDescent="0.25">
      <c r="A229" s="9">
        <v>2026</v>
      </c>
      <c r="B229" s="10">
        <v>46113</v>
      </c>
      <c r="C229" s="10">
        <v>46203</v>
      </c>
      <c r="D229" s="11" t="s">
        <v>59</v>
      </c>
      <c r="E229" s="11" t="s">
        <v>61</v>
      </c>
      <c r="F229" s="11"/>
      <c r="G229" s="11"/>
      <c r="H229" s="11"/>
      <c r="I229" s="18" t="s">
        <v>177</v>
      </c>
      <c r="J229" s="10">
        <v>46157</v>
      </c>
      <c r="K229" s="12" t="s">
        <v>326</v>
      </c>
      <c r="L229" s="8" t="s">
        <v>268</v>
      </c>
      <c r="M229" s="27" t="s">
        <v>658</v>
      </c>
      <c r="N229" s="10">
        <v>46157</v>
      </c>
      <c r="O229" s="10">
        <v>46387</v>
      </c>
      <c r="P229" s="19"/>
      <c r="Q229" s="13">
        <v>74779.55</v>
      </c>
      <c r="R229" s="9" t="s">
        <v>62</v>
      </c>
      <c r="S229" s="10">
        <v>46203</v>
      </c>
      <c r="T229" s="9" t="s">
        <v>63</v>
      </c>
    </row>
    <row r="230" spans="1:20" s="5" customFormat="1" ht="76.5" x14ac:dyDescent="0.25">
      <c r="A230" s="9">
        <v>2026</v>
      </c>
      <c r="B230" s="10">
        <v>46113</v>
      </c>
      <c r="C230" s="10">
        <v>46203</v>
      </c>
      <c r="D230" s="11" t="s">
        <v>59</v>
      </c>
      <c r="E230" s="11" t="s">
        <v>61</v>
      </c>
      <c r="F230" s="11"/>
      <c r="G230" s="11"/>
      <c r="H230" s="11"/>
      <c r="I230" s="18" t="s">
        <v>177</v>
      </c>
      <c r="J230" s="10">
        <v>46157</v>
      </c>
      <c r="K230" s="12" t="s">
        <v>326</v>
      </c>
      <c r="L230" s="8" t="s">
        <v>269</v>
      </c>
      <c r="M230" s="27" t="s">
        <v>659</v>
      </c>
      <c r="N230" s="10">
        <v>46157</v>
      </c>
      <c r="O230" s="10">
        <v>46387</v>
      </c>
      <c r="P230" s="19"/>
      <c r="Q230" s="13">
        <v>109333.33</v>
      </c>
      <c r="R230" s="9" t="s">
        <v>62</v>
      </c>
      <c r="S230" s="10">
        <v>46203</v>
      </c>
      <c r="T230" s="9" t="s">
        <v>63</v>
      </c>
    </row>
    <row r="231" spans="1:20" s="5" customFormat="1" ht="76.5" x14ac:dyDescent="0.25">
      <c r="A231" s="9">
        <v>2026</v>
      </c>
      <c r="B231" s="10">
        <v>46113</v>
      </c>
      <c r="C231" s="10">
        <v>46203</v>
      </c>
      <c r="D231" s="11" t="s">
        <v>59</v>
      </c>
      <c r="E231" s="11" t="s">
        <v>61</v>
      </c>
      <c r="F231" s="11"/>
      <c r="G231" s="11"/>
      <c r="H231" s="11"/>
      <c r="I231" s="18" t="s">
        <v>177</v>
      </c>
      <c r="J231" s="10">
        <v>46160</v>
      </c>
      <c r="K231" s="12" t="s">
        <v>326</v>
      </c>
      <c r="L231" s="8" t="s">
        <v>290</v>
      </c>
      <c r="M231" s="27" t="s">
        <v>660</v>
      </c>
      <c r="N231" s="10">
        <v>46160</v>
      </c>
      <c r="O231" s="10">
        <v>46387</v>
      </c>
      <c r="P231" s="19"/>
      <c r="Q231" s="13">
        <v>13000</v>
      </c>
      <c r="R231" s="9" t="s">
        <v>62</v>
      </c>
      <c r="S231" s="10">
        <v>46203</v>
      </c>
      <c r="T231" s="9" t="s">
        <v>63</v>
      </c>
    </row>
    <row r="232" spans="1:20" s="5" customFormat="1" ht="89.25" x14ac:dyDescent="0.25">
      <c r="A232" s="9">
        <v>2026</v>
      </c>
      <c r="B232" s="10">
        <v>46113</v>
      </c>
      <c r="C232" s="10">
        <v>46203</v>
      </c>
      <c r="D232" s="11" t="s">
        <v>59</v>
      </c>
      <c r="E232" s="11" t="s">
        <v>61</v>
      </c>
      <c r="F232" s="11"/>
      <c r="G232" s="11"/>
      <c r="H232" s="11"/>
      <c r="I232" s="18" t="s">
        <v>177</v>
      </c>
      <c r="J232" s="10">
        <v>46160</v>
      </c>
      <c r="K232" s="12" t="s">
        <v>326</v>
      </c>
      <c r="L232" s="8" t="s">
        <v>291</v>
      </c>
      <c r="M232" s="27" t="s">
        <v>661</v>
      </c>
      <c r="N232" s="10">
        <v>46160</v>
      </c>
      <c r="O232" s="10">
        <v>46387</v>
      </c>
      <c r="P232" s="19"/>
      <c r="Q232" s="13">
        <v>34666.67</v>
      </c>
      <c r="R232" s="9" t="s">
        <v>62</v>
      </c>
      <c r="S232" s="10">
        <v>46203</v>
      </c>
      <c r="T232" s="9" t="s">
        <v>63</v>
      </c>
    </row>
    <row r="233" spans="1:20" s="5" customFormat="1" ht="76.5" x14ac:dyDescent="0.25">
      <c r="A233" s="9">
        <v>2026</v>
      </c>
      <c r="B233" s="10">
        <v>46113</v>
      </c>
      <c r="C233" s="10">
        <v>46203</v>
      </c>
      <c r="D233" s="11" t="s">
        <v>59</v>
      </c>
      <c r="E233" s="11" t="s">
        <v>61</v>
      </c>
      <c r="F233" s="11"/>
      <c r="G233" s="11"/>
      <c r="H233" s="11"/>
      <c r="I233" s="12" t="s">
        <v>177</v>
      </c>
      <c r="J233" s="10">
        <v>46158</v>
      </c>
      <c r="K233" s="12" t="s">
        <v>326</v>
      </c>
      <c r="L233" s="8" t="s">
        <v>292</v>
      </c>
      <c r="M233" s="27" t="s">
        <v>662</v>
      </c>
      <c r="N233" s="10">
        <v>46158</v>
      </c>
      <c r="O233" s="10">
        <v>46387</v>
      </c>
      <c r="P233" s="13"/>
      <c r="Q233" s="13">
        <v>39833.33</v>
      </c>
      <c r="R233" s="9" t="s">
        <v>62</v>
      </c>
      <c r="S233" s="10">
        <v>46203</v>
      </c>
      <c r="T233" s="9" t="s">
        <v>63</v>
      </c>
    </row>
    <row r="234" spans="1:20" s="5" customFormat="1" ht="76.5" x14ac:dyDescent="0.25">
      <c r="A234" s="9">
        <v>2026</v>
      </c>
      <c r="B234" s="10">
        <v>46113</v>
      </c>
      <c r="C234" s="10">
        <v>46203</v>
      </c>
      <c r="D234" s="11" t="s">
        <v>59</v>
      </c>
      <c r="E234" s="11" t="s">
        <v>61</v>
      </c>
      <c r="F234" s="11"/>
      <c r="G234" s="11"/>
      <c r="H234" s="11"/>
      <c r="I234" s="12" t="s">
        <v>177</v>
      </c>
      <c r="J234" s="10">
        <v>46158</v>
      </c>
      <c r="K234" s="12" t="s">
        <v>326</v>
      </c>
      <c r="L234" s="8" t="s">
        <v>293</v>
      </c>
      <c r="M234" s="27" t="s">
        <v>663</v>
      </c>
      <c r="N234" s="10">
        <v>46158</v>
      </c>
      <c r="O234" s="10">
        <v>46387</v>
      </c>
      <c r="P234" s="13"/>
      <c r="Q234" s="13">
        <v>39366.67</v>
      </c>
      <c r="R234" s="9" t="s">
        <v>62</v>
      </c>
      <c r="S234" s="10">
        <v>46203</v>
      </c>
      <c r="T234" s="9" t="s">
        <v>63</v>
      </c>
    </row>
    <row r="235" spans="1:20" s="5" customFormat="1" ht="76.5" x14ac:dyDescent="0.25">
      <c r="A235" s="9">
        <v>2026</v>
      </c>
      <c r="B235" s="10">
        <v>46113</v>
      </c>
      <c r="C235" s="10">
        <v>46203</v>
      </c>
      <c r="D235" s="11" t="s">
        <v>59</v>
      </c>
      <c r="E235" s="11" t="s">
        <v>61</v>
      </c>
      <c r="F235" s="11"/>
      <c r="G235" s="11"/>
      <c r="H235" s="11"/>
      <c r="I235" s="12" t="s">
        <v>177</v>
      </c>
      <c r="J235" s="10">
        <v>46156</v>
      </c>
      <c r="K235" s="12" t="s">
        <v>326</v>
      </c>
      <c r="L235" s="8" t="s">
        <v>294</v>
      </c>
      <c r="M235" s="27" t="s">
        <v>664</v>
      </c>
      <c r="N235" s="10">
        <v>46156</v>
      </c>
      <c r="O235" s="10">
        <v>46387</v>
      </c>
      <c r="P235" s="13"/>
      <c r="Q235" s="13">
        <v>30800</v>
      </c>
      <c r="R235" s="9" t="s">
        <v>62</v>
      </c>
      <c r="S235" s="10">
        <v>46203</v>
      </c>
      <c r="T235" s="9" t="s">
        <v>63</v>
      </c>
    </row>
    <row r="236" spans="1:20" s="5" customFormat="1" ht="76.5" x14ac:dyDescent="0.25">
      <c r="A236" s="9">
        <v>2026</v>
      </c>
      <c r="B236" s="10">
        <v>46113</v>
      </c>
      <c r="C236" s="10">
        <v>46203</v>
      </c>
      <c r="D236" s="11" t="s">
        <v>59</v>
      </c>
      <c r="E236" s="11" t="s">
        <v>61</v>
      </c>
      <c r="F236" s="11"/>
      <c r="G236" s="11"/>
      <c r="H236" s="11"/>
      <c r="I236" s="12" t="s">
        <v>177</v>
      </c>
      <c r="J236" s="10">
        <v>46156</v>
      </c>
      <c r="K236" s="12" t="s">
        <v>326</v>
      </c>
      <c r="L236" s="8" t="s">
        <v>295</v>
      </c>
      <c r="M236" s="27" t="s">
        <v>665</v>
      </c>
      <c r="N236" s="10">
        <v>46156</v>
      </c>
      <c r="O236" s="10">
        <v>46387</v>
      </c>
      <c r="P236" s="13"/>
      <c r="Q236" s="13">
        <v>13933.33</v>
      </c>
      <c r="R236" s="9" t="s">
        <v>62</v>
      </c>
      <c r="S236" s="10">
        <v>46203</v>
      </c>
      <c r="T236" s="9" t="s">
        <v>63</v>
      </c>
    </row>
    <row r="237" spans="1:20" s="5" customFormat="1" ht="89.25" x14ac:dyDescent="0.25">
      <c r="A237" s="9">
        <v>2026</v>
      </c>
      <c r="B237" s="10">
        <v>46113</v>
      </c>
      <c r="C237" s="10">
        <v>46203</v>
      </c>
      <c r="D237" s="11" t="s">
        <v>59</v>
      </c>
      <c r="E237" s="11" t="s">
        <v>61</v>
      </c>
      <c r="F237" s="11"/>
      <c r="G237" s="11"/>
      <c r="H237" s="11"/>
      <c r="I237" s="12" t="s">
        <v>177</v>
      </c>
      <c r="J237" s="10">
        <v>46156</v>
      </c>
      <c r="K237" s="12" t="s">
        <v>326</v>
      </c>
      <c r="L237" s="8" t="s">
        <v>291</v>
      </c>
      <c r="M237" s="27" t="s">
        <v>666</v>
      </c>
      <c r="N237" s="10">
        <v>46156</v>
      </c>
      <c r="O237" s="10">
        <v>46387</v>
      </c>
      <c r="P237" s="13"/>
      <c r="Q237" s="13">
        <v>22800</v>
      </c>
      <c r="R237" s="9" t="s">
        <v>62</v>
      </c>
      <c r="S237" s="10">
        <v>46203</v>
      </c>
      <c r="T237" s="9" t="s">
        <v>63</v>
      </c>
    </row>
    <row r="238" spans="1:20" s="5" customFormat="1" ht="76.5" x14ac:dyDescent="0.25">
      <c r="A238" s="9">
        <v>2026</v>
      </c>
      <c r="B238" s="10">
        <v>46113</v>
      </c>
      <c r="C238" s="10">
        <v>46203</v>
      </c>
      <c r="D238" s="11" t="s">
        <v>59</v>
      </c>
      <c r="E238" s="11" t="s">
        <v>61</v>
      </c>
      <c r="F238" s="11"/>
      <c r="G238" s="11"/>
      <c r="H238" s="11"/>
      <c r="I238" s="12" t="s">
        <v>177</v>
      </c>
      <c r="J238" s="10">
        <v>46156</v>
      </c>
      <c r="K238" s="12" t="s">
        <v>326</v>
      </c>
      <c r="L238" s="8" t="s">
        <v>296</v>
      </c>
      <c r="M238" s="27" t="s">
        <v>667</v>
      </c>
      <c r="N238" s="10">
        <v>46156</v>
      </c>
      <c r="O238" s="10">
        <v>46387</v>
      </c>
      <c r="P238" s="13"/>
      <c r="Q238" s="13">
        <v>6177.6</v>
      </c>
      <c r="R238" s="9" t="s">
        <v>62</v>
      </c>
      <c r="S238" s="10">
        <v>46203</v>
      </c>
      <c r="T238" s="9" t="s">
        <v>63</v>
      </c>
    </row>
    <row r="239" spans="1:20" s="5" customFormat="1" ht="76.5" x14ac:dyDescent="0.25">
      <c r="A239" s="9">
        <v>2026</v>
      </c>
      <c r="B239" s="10">
        <v>46113</v>
      </c>
      <c r="C239" s="10">
        <v>46203</v>
      </c>
      <c r="D239" s="11" t="s">
        <v>59</v>
      </c>
      <c r="E239" s="11" t="s">
        <v>61</v>
      </c>
      <c r="F239" s="11"/>
      <c r="G239" s="11"/>
      <c r="H239" s="11"/>
      <c r="I239" s="12" t="s">
        <v>177</v>
      </c>
      <c r="J239" s="10">
        <v>46156</v>
      </c>
      <c r="K239" s="12" t="s">
        <v>326</v>
      </c>
      <c r="L239" s="8" t="s">
        <v>294</v>
      </c>
      <c r="M239" s="27" t="s">
        <v>668</v>
      </c>
      <c r="N239" s="10">
        <v>46156</v>
      </c>
      <c r="O239" s="10">
        <v>46387</v>
      </c>
      <c r="P239" s="13"/>
      <c r="Q239" s="13">
        <v>14666.67</v>
      </c>
      <c r="R239" s="9" t="s">
        <v>62</v>
      </c>
      <c r="S239" s="10">
        <v>46203</v>
      </c>
      <c r="T239" s="9" t="s">
        <v>63</v>
      </c>
    </row>
    <row r="240" spans="1:20" s="5" customFormat="1" ht="89.25" x14ac:dyDescent="0.25">
      <c r="A240" s="9">
        <v>2026</v>
      </c>
      <c r="B240" s="10">
        <v>46113</v>
      </c>
      <c r="C240" s="10">
        <v>46203</v>
      </c>
      <c r="D240" s="11" t="s">
        <v>59</v>
      </c>
      <c r="E240" s="11" t="s">
        <v>61</v>
      </c>
      <c r="F240" s="11"/>
      <c r="G240" s="11"/>
      <c r="H240" s="11"/>
      <c r="I240" s="12" t="s">
        <v>177</v>
      </c>
      <c r="J240" s="10">
        <v>46156</v>
      </c>
      <c r="K240" s="12" t="s">
        <v>326</v>
      </c>
      <c r="L240" s="8" t="s">
        <v>297</v>
      </c>
      <c r="M240" s="27" t="s">
        <v>669</v>
      </c>
      <c r="N240" s="10">
        <v>46156</v>
      </c>
      <c r="O240" s="10">
        <v>46387</v>
      </c>
      <c r="P240" s="13"/>
      <c r="Q240" s="13">
        <v>101166.67</v>
      </c>
      <c r="R240" s="9" t="s">
        <v>62</v>
      </c>
      <c r="S240" s="10">
        <v>46203</v>
      </c>
      <c r="T240" s="9" t="s">
        <v>63</v>
      </c>
    </row>
    <row r="241" spans="1:20" s="5" customFormat="1" ht="76.5" x14ac:dyDescent="0.25">
      <c r="A241" s="9">
        <v>2026</v>
      </c>
      <c r="B241" s="10">
        <v>46113</v>
      </c>
      <c r="C241" s="10">
        <v>46203</v>
      </c>
      <c r="D241" s="11" t="s">
        <v>59</v>
      </c>
      <c r="E241" s="11" t="s">
        <v>61</v>
      </c>
      <c r="F241" s="11"/>
      <c r="G241" s="11"/>
      <c r="H241" s="11"/>
      <c r="I241" s="12" t="s">
        <v>177</v>
      </c>
      <c r="J241" s="10">
        <v>46156</v>
      </c>
      <c r="K241" s="12" t="s">
        <v>326</v>
      </c>
      <c r="L241" s="8" t="s">
        <v>298</v>
      </c>
      <c r="M241" s="27" t="s">
        <v>670</v>
      </c>
      <c r="N241" s="10">
        <v>46156</v>
      </c>
      <c r="O241" s="10">
        <v>46387</v>
      </c>
      <c r="P241" s="13"/>
      <c r="Q241" s="13">
        <v>19800</v>
      </c>
      <c r="R241" s="9" t="s">
        <v>62</v>
      </c>
      <c r="S241" s="10">
        <v>46203</v>
      </c>
      <c r="T241" s="9" t="s">
        <v>63</v>
      </c>
    </row>
    <row r="242" spans="1:20" s="5" customFormat="1" ht="76.5" x14ac:dyDescent="0.25">
      <c r="A242" s="9">
        <v>2026</v>
      </c>
      <c r="B242" s="10">
        <v>46113</v>
      </c>
      <c r="C242" s="10">
        <v>46203</v>
      </c>
      <c r="D242" s="11" t="s">
        <v>59</v>
      </c>
      <c r="E242" s="11" t="s">
        <v>61</v>
      </c>
      <c r="F242" s="11"/>
      <c r="G242" s="11"/>
      <c r="H242" s="11"/>
      <c r="I242" s="12" t="s">
        <v>177</v>
      </c>
      <c r="J242" s="10">
        <v>46174</v>
      </c>
      <c r="K242" s="12" t="s">
        <v>326</v>
      </c>
      <c r="L242" s="8" t="s">
        <v>269</v>
      </c>
      <c r="M242" s="27" t="s">
        <v>671</v>
      </c>
      <c r="N242" s="10">
        <v>46174</v>
      </c>
      <c r="O242" s="10">
        <v>46387</v>
      </c>
      <c r="P242" s="12"/>
      <c r="Q242" s="13">
        <v>1127500</v>
      </c>
      <c r="R242" s="9" t="s">
        <v>62</v>
      </c>
      <c r="S242" s="10">
        <v>46203</v>
      </c>
      <c r="T242" s="9" t="s">
        <v>63</v>
      </c>
    </row>
    <row r="243" spans="1:20" s="5" customFormat="1" ht="76.5" x14ac:dyDescent="0.25">
      <c r="A243" s="9">
        <v>2026</v>
      </c>
      <c r="B243" s="10">
        <v>46113</v>
      </c>
      <c r="C243" s="10">
        <v>46203</v>
      </c>
      <c r="D243" s="11" t="s">
        <v>59</v>
      </c>
      <c r="E243" s="11" t="s">
        <v>61</v>
      </c>
      <c r="F243" s="11"/>
      <c r="G243" s="11"/>
      <c r="H243" s="11"/>
      <c r="I243" s="12" t="s">
        <v>177</v>
      </c>
      <c r="J243" s="10">
        <v>46174</v>
      </c>
      <c r="K243" s="12" t="s">
        <v>326</v>
      </c>
      <c r="L243" s="8" t="s">
        <v>268</v>
      </c>
      <c r="M243" s="27" t="s">
        <v>672</v>
      </c>
      <c r="N243" s="10">
        <v>46174</v>
      </c>
      <c r="O243" s="10">
        <v>46387</v>
      </c>
      <c r="P243" s="12"/>
      <c r="Q243" s="13">
        <v>771164.14</v>
      </c>
      <c r="R243" s="9" t="s">
        <v>62</v>
      </c>
      <c r="S243" s="10">
        <v>46203</v>
      </c>
      <c r="T243" s="9" t="s">
        <v>63</v>
      </c>
    </row>
    <row r="244" spans="1:20" s="5" customFormat="1" ht="76.5" x14ac:dyDescent="0.25">
      <c r="A244" s="9">
        <v>2026</v>
      </c>
      <c r="B244" s="10">
        <v>46113</v>
      </c>
      <c r="C244" s="10">
        <v>46203</v>
      </c>
      <c r="D244" s="11" t="s">
        <v>59</v>
      </c>
      <c r="E244" s="11" t="s">
        <v>61</v>
      </c>
      <c r="F244" s="11"/>
      <c r="G244" s="11"/>
      <c r="H244" s="11"/>
      <c r="I244" s="12" t="s">
        <v>177</v>
      </c>
      <c r="J244" s="10">
        <v>46174</v>
      </c>
      <c r="K244" s="12" t="s">
        <v>326</v>
      </c>
      <c r="L244" s="8" t="s">
        <v>301</v>
      </c>
      <c r="M244" s="27" t="s">
        <v>673</v>
      </c>
      <c r="N244" s="10">
        <v>46174</v>
      </c>
      <c r="O244" s="10">
        <v>46387</v>
      </c>
      <c r="P244" s="12"/>
      <c r="Q244" s="13">
        <v>132000</v>
      </c>
      <c r="R244" s="9" t="s">
        <v>62</v>
      </c>
      <c r="S244" s="10">
        <v>46203</v>
      </c>
      <c r="T244" s="9" t="s">
        <v>63</v>
      </c>
    </row>
    <row r="245" spans="1:20" s="5" customFormat="1" ht="76.5" x14ac:dyDescent="0.25">
      <c r="A245" s="9">
        <v>2026</v>
      </c>
      <c r="B245" s="10">
        <v>46113</v>
      </c>
      <c r="C245" s="10">
        <v>46203</v>
      </c>
      <c r="D245" s="11" t="s">
        <v>59</v>
      </c>
      <c r="E245" s="11" t="s">
        <v>61</v>
      </c>
      <c r="F245" s="11"/>
      <c r="G245" s="11"/>
      <c r="H245" s="11"/>
      <c r="I245" s="12" t="s">
        <v>177</v>
      </c>
      <c r="J245" s="10">
        <v>46174</v>
      </c>
      <c r="K245" s="12" t="s">
        <v>326</v>
      </c>
      <c r="L245" s="8" t="s">
        <v>298</v>
      </c>
      <c r="M245" s="27" t="s">
        <v>674</v>
      </c>
      <c r="N245" s="10">
        <v>46174</v>
      </c>
      <c r="O245" s="10">
        <v>46387</v>
      </c>
      <c r="P245" s="12"/>
      <c r="Q245" s="13">
        <v>209000</v>
      </c>
      <c r="R245" s="9" t="s">
        <v>62</v>
      </c>
      <c r="S245" s="10">
        <v>46203</v>
      </c>
      <c r="T245" s="9" t="s">
        <v>63</v>
      </c>
    </row>
    <row r="246" spans="1:20" s="5" customFormat="1" ht="76.5" x14ac:dyDescent="0.25">
      <c r="A246" s="9">
        <v>2026</v>
      </c>
      <c r="B246" s="10">
        <v>46113</v>
      </c>
      <c r="C246" s="10">
        <v>46203</v>
      </c>
      <c r="D246" s="11" t="s">
        <v>59</v>
      </c>
      <c r="E246" s="11" t="s">
        <v>61</v>
      </c>
      <c r="F246" s="11"/>
      <c r="G246" s="11"/>
      <c r="H246" s="11"/>
      <c r="I246" s="12" t="s">
        <v>177</v>
      </c>
      <c r="J246" s="10">
        <v>46174</v>
      </c>
      <c r="K246" s="12" t="s">
        <v>326</v>
      </c>
      <c r="L246" s="8" t="s">
        <v>296</v>
      </c>
      <c r="M246" s="27" t="s">
        <v>675</v>
      </c>
      <c r="N246" s="10">
        <v>46174</v>
      </c>
      <c r="O246" s="10">
        <v>46387</v>
      </c>
      <c r="P246" s="12" t="s">
        <v>109</v>
      </c>
      <c r="Q246" s="13">
        <v>19562.400000000001</v>
      </c>
      <c r="R246" s="9" t="s">
        <v>62</v>
      </c>
      <c r="S246" s="10">
        <v>46203</v>
      </c>
      <c r="T246" s="9"/>
    </row>
    <row r="247" spans="1:20" s="5" customFormat="1" ht="89.25" x14ac:dyDescent="0.25">
      <c r="A247" s="9">
        <v>2026</v>
      </c>
      <c r="B247" s="10">
        <v>46113</v>
      </c>
      <c r="C247" s="10">
        <v>46203</v>
      </c>
      <c r="D247" s="11" t="s">
        <v>59</v>
      </c>
      <c r="E247" s="11" t="s">
        <v>61</v>
      </c>
      <c r="F247" s="11"/>
      <c r="G247" s="11"/>
      <c r="H247" s="11"/>
      <c r="I247" s="12" t="s">
        <v>177</v>
      </c>
      <c r="J247" s="10">
        <v>46174</v>
      </c>
      <c r="K247" s="12" t="s">
        <v>326</v>
      </c>
      <c r="L247" s="8" t="s">
        <v>297</v>
      </c>
      <c r="M247" s="27" t="s">
        <v>676</v>
      </c>
      <c r="N247" s="10">
        <v>46174</v>
      </c>
      <c r="O247" s="10">
        <v>46387</v>
      </c>
      <c r="P247" s="12"/>
      <c r="Q247" s="13">
        <v>1710500</v>
      </c>
      <c r="R247" s="9" t="s">
        <v>62</v>
      </c>
      <c r="S247" s="10">
        <v>46203</v>
      </c>
      <c r="T247" s="9" t="s">
        <v>63</v>
      </c>
    </row>
    <row r="248" spans="1:20" s="5" customFormat="1" ht="76.5" x14ac:dyDescent="0.25">
      <c r="A248" s="9">
        <v>2026</v>
      </c>
      <c r="B248" s="10">
        <v>46113</v>
      </c>
      <c r="C248" s="10">
        <v>46203</v>
      </c>
      <c r="D248" s="11" t="s">
        <v>59</v>
      </c>
      <c r="E248" s="11" t="s">
        <v>61</v>
      </c>
      <c r="F248" s="11"/>
      <c r="G248" s="11"/>
      <c r="H248" s="11"/>
      <c r="I248" s="12" t="s">
        <v>177</v>
      </c>
      <c r="J248" s="10">
        <v>46174</v>
      </c>
      <c r="K248" s="12" t="s">
        <v>326</v>
      </c>
      <c r="L248" s="8" t="s">
        <v>293</v>
      </c>
      <c r="M248" s="27" t="s">
        <v>677</v>
      </c>
      <c r="N248" s="10">
        <v>46174</v>
      </c>
      <c r="O248" s="10">
        <v>46387</v>
      </c>
      <c r="P248" s="12"/>
      <c r="Q248" s="13">
        <v>561000</v>
      </c>
      <c r="R248" s="9" t="s">
        <v>62</v>
      </c>
      <c r="S248" s="10">
        <v>46203</v>
      </c>
      <c r="T248" s="9" t="s">
        <v>63</v>
      </c>
    </row>
    <row r="249" spans="1:20" s="5" customFormat="1" ht="76.5" x14ac:dyDescent="0.25">
      <c r="A249" s="9">
        <v>2026</v>
      </c>
      <c r="B249" s="10">
        <v>46113</v>
      </c>
      <c r="C249" s="10">
        <v>46203</v>
      </c>
      <c r="D249" s="11" t="s">
        <v>59</v>
      </c>
      <c r="E249" s="11" t="s">
        <v>61</v>
      </c>
      <c r="F249" s="11"/>
      <c r="G249" s="11"/>
      <c r="H249" s="11"/>
      <c r="I249" s="12" t="s">
        <v>177</v>
      </c>
      <c r="J249" s="10">
        <v>46174</v>
      </c>
      <c r="K249" s="12" t="s">
        <v>326</v>
      </c>
      <c r="L249" s="8" t="s">
        <v>292</v>
      </c>
      <c r="M249" s="27" t="s">
        <v>678</v>
      </c>
      <c r="N249" s="10">
        <v>46174</v>
      </c>
      <c r="O249" s="10">
        <v>46387</v>
      </c>
      <c r="P249" s="12"/>
      <c r="Q249" s="13">
        <v>456500</v>
      </c>
      <c r="R249" s="9" t="s">
        <v>62</v>
      </c>
      <c r="S249" s="10">
        <v>46203</v>
      </c>
      <c r="T249" s="9" t="s">
        <v>63</v>
      </c>
    </row>
    <row r="250" spans="1:20" s="5" customFormat="1" ht="89.25" x14ac:dyDescent="0.25">
      <c r="A250" s="9">
        <v>2026</v>
      </c>
      <c r="B250" s="10">
        <v>46113</v>
      </c>
      <c r="C250" s="10">
        <v>46203</v>
      </c>
      <c r="D250" s="11" t="s">
        <v>59</v>
      </c>
      <c r="E250" s="11" t="s">
        <v>61</v>
      </c>
      <c r="F250" s="11"/>
      <c r="G250" s="11"/>
      <c r="H250" s="11"/>
      <c r="I250" s="18" t="s">
        <v>177</v>
      </c>
      <c r="J250" s="10">
        <v>46174</v>
      </c>
      <c r="K250" s="12" t="s">
        <v>326</v>
      </c>
      <c r="L250" s="8" t="s">
        <v>291</v>
      </c>
      <c r="M250" s="27" t="s">
        <v>679</v>
      </c>
      <c r="N250" s="10">
        <v>46174</v>
      </c>
      <c r="O250" s="10">
        <v>46387</v>
      </c>
      <c r="P250" s="12"/>
      <c r="Q250" s="13">
        <v>753500</v>
      </c>
      <c r="R250" s="9" t="s">
        <v>62</v>
      </c>
      <c r="S250" s="10">
        <v>46203</v>
      </c>
      <c r="T250" s="9" t="s">
        <v>63</v>
      </c>
    </row>
    <row r="251" spans="1:20" s="5" customFormat="1" ht="76.5" x14ac:dyDescent="0.25">
      <c r="A251" s="9">
        <v>2026</v>
      </c>
      <c r="B251" s="10">
        <v>46113</v>
      </c>
      <c r="C251" s="10">
        <v>46203</v>
      </c>
      <c r="D251" s="11" t="s">
        <v>59</v>
      </c>
      <c r="E251" s="11" t="s">
        <v>61</v>
      </c>
      <c r="F251" s="11"/>
      <c r="G251" s="11"/>
      <c r="H251" s="11"/>
      <c r="I251" s="12" t="s">
        <v>177</v>
      </c>
      <c r="J251" s="10">
        <v>46174</v>
      </c>
      <c r="K251" s="12" t="s">
        <v>326</v>
      </c>
      <c r="L251" s="8" t="s">
        <v>295</v>
      </c>
      <c r="M251" s="27" t="s">
        <v>680</v>
      </c>
      <c r="N251" s="10">
        <v>46174</v>
      </c>
      <c r="O251" s="10">
        <v>46387</v>
      </c>
      <c r="P251" s="12" t="s">
        <v>109</v>
      </c>
      <c r="Q251" s="13">
        <v>49900</v>
      </c>
      <c r="R251" s="9" t="s">
        <v>62</v>
      </c>
      <c r="S251" s="10">
        <v>46203</v>
      </c>
      <c r="T251" s="9"/>
    </row>
    <row r="252" spans="1:20" s="5" customFormat="1" ht="76.5" x14ac:dyDescent="0.25">
      <c r="A252" s="9">
        <v>2026</v>
      </c>
      <c r="B252" s="10">
        <v>46113</v>
      </c>
      <c r="C252" s="10">
        <v>46203</v>
      </c>
      <c r="D252" s="11" t="s">
        <v>59</v>
      </c>
      <c r="E252" s="11" t="s">
        <v>61</v>
      </c>
      <c r="F252" s="11"/>
      <c r="G252" s="11"/>
      <c r="H252" s="11"/>
      <c r="I252" s="12" t="s">
        <v>177</v>
      </c>
      <c r="J252" s="10">
        <v>46174</v>
      </c>
      <c r="K252" s="12" t="s">
        <v>326</v>
      </c>
      <c r="L252" s="8" t="s">
        <v>294</v>
      </c>
      <c r="M252" s="27" t="s">
        <v>681</v>
      </c>
      <c r="N252" s="10">
        <v>46174</v>
      </c>
      <c r="O252" s="10">
        <v>46387</v>
      </c>
      <c r="P252" s="12"/>
      <c r="Q252" s="13">
        <v>973500</v>
      </c>
      <c r="R252" s="9" t="s">
        <v>62</v>
      </c>
      <c r="S252" s="10">
        <v>46203</v>
      </c>
      <c r="T252" s="9" t="s">
        <v>63</v>
      </c>
    </row>
    <row r="253" spans="1:20" s="5" customFormat="1" ht="76.5" x14ac:dyDescent="0.25">
      <c r="A253" s="9">
        <v>2026</v>
      </c>
      <c r="B253" s="10">
        <v>46113</v>
      </c>
      <c r="C253" s="10">
        <v>46203</v>
      </c>
      <c r="D253" s="11" t="s">
        <v>59</v>
      </c>
      <c r="E253" s="11" t="s">
        <v>61</v>
      </c>
      <c r="F253" s="11"/>
      <c r="G253" s="11"/>
      <c r="H253" s="11"/>
      <c r="I253" s="12" t="s">
        <v>177</v>
      </c>
      <c r="J253" s="10">
        <v>46170</v>
      </c>
      <c r="K253" s="9" t="s">
        <v>326</v>
      </c>
      <c r="L253" s="8" t="s">
        <v>301</v>
      </c>
      <c r="M253" s="27" t="s">
        <v>682</v>
      </c>
      <c r="N253" s="10">
        <v>46170</v>
      </c>
      <c r="O253" s="10">
        <v>46387</v>
      </c>
      <c r="P253" s="19"/>
      <c r="Q253" s="13">
        <v>2400</v>
      </c>
      <c r="R253" s="9" t="s">
        <v>62</v>
      </c>
      <c r="S253" s="10">
        <v>46203</v>
      </c>
      <c r="T253" s="9" t="s">
        <v>63</v>
      </c>
    </row>
    <row r="254" spans="1:20" s="5" customFormat="1" ht="76.5" x14ac:dyDescent="0.25">
      <c r="A254" s="9">
        <v>2026</v>
      </c>
      <c r="B254" s="10">
        <v>46113</v>
      </c>
      <c r="C254" s="10">
        <v>46203</v>
      </c>
      <c r="D254" s="11" t="s">
        <v>59</v>
      </c>
      <c r="E254" s="11" t="s">
        <v>61</v>
      </c>
      <c r="F254" s="11"/>
      <c r="G254" s="11"/>
      <c r="H254" s="11"/>
      <c r="I254" s="18" t="s">
        <v>177</v>
      </c>
      <c r="J254" s="10">
        <v>46174</v>
      </c>
      <c r="K254" s="12" t="s">
        <v>326</v>
      </c>
      <c r="L254" s="8" t="s">
        <v>290</v>
      </c>
      <c r="M254" s="27" t="s">
        <v>683</v>
      </c>
      <c r="N254" s="10">
        <v>46174</v>
      </c>
      <c r="O254" s="10">
        <v>46387</v>
      </c>
      <c r="P254" s="18"/>
      <c r="Q254" s="13">
        <v>165000</v>
      </c>
      <c r="R254" s="9" t="s">
        <v>62</v>
      </c>
      <c r="S254" s="10">
        <v>46203</v>
      </c>
      <c r="T254" s="9" t="s">
        <v>63</v>
      </c>
    </row>
    <row r="255" spans="1:20" s="5" customFormat="1" ht="63.75" x14ac:dyDescent="0.25">
      <c r="A255" s="9">
        <v>2026</v>
      </c>
      <c r="B255" s="10">
        <v>46113</v>
      </c>
      <c r="C255" s="10">
        <v>46203</v>
      </c>
      <c r="D255" s="11" t="s">
        <v>56</v>
      </c>
      <c r="E255" s="11" t="s">
        <v>61</v>
      </c>
      <c r="F255" s="11"/>
      <c r="G255" s="11"/>
      <c r="H255" s="11"/>
      <c r="I255" s="18" t="s">
        <v>168</v>
      </c>
      <c r="J255" s="10">
        <v>46155</v>
      </c>
      <c r="K255" s="12" t="s">
        <v>325</v>
      </c>
      <c r="L255" s="8" t="s">
        <v>234</v>
      </c>
      <c r="M255" s="27" t="s">
        <v>684</v>
      </c>
      <c r="N255" s="10">
        <v>46155</v>
      </c>
      <c r="O255" s="10">
        <v>46387</v>
      </c>
      <c r="P255" s="19"/>
      <c r="Q255" s="13">
        <v>553166.06000000006</v>
      </c>
      <c r="R255" s="9" t="s">
        <v>62</v>
      </c>
      <c r="S255" s="10">
        <v>46203</v>
      </c>
      <c r="T255" s="9" t="s">
        <v>63</v>
      </c>
    </row>
    <row r="256" spans="1:20" s="5" customFormat="1" ht="63.75" x14ac:dyDescent="0.25">
      <c r="A256" s="9">
        <v>2026</v>
      </c>
      <c r="B256" s="10">
        <v>46113</v>
      </c>
      <c r="C256" s="10">
        <v>46203</v>
      </c>
      <c r="D256" s="11" t="s">
        <v>56</v>
      </c>
      <c r="E256" s="11" t="s">
        <v>61</v>
      </c>
      <c r="F256" s="11"/>
      <c r="G256" s="11"/>
      <c r="H256" s="11"/>
      <c r="I256" s="18" t="s">
        <v>168</v>
      </c>
      <c r="J256" s="10">
        <v>46189</v>
      </c>
      <c r="K256" s="9" t="s">
        <v>325</v>
      </c>
      <c r="L256" s="8" t="s">
        <v>405</v>
      </c>
      <c r="M256" s="27" t="s">
        <v>685</v>
      </c>
      <c r="N256" s="10">
        <v>46189</v>
      </c>
      <c r="O256" s="10">
        <v>46387</v>
      </c>
      <c r="P256" s="18"/>
      <c r="Q256" s="13">
        <v>1104119.8700000001</v>
      </c>
      <c r="R256" s="9" t="s">
        <v>62</v>
      </c>
      <c r="S256" s="10">
        <v>46203</v>
      </c>
      <c r="T256" s="9" t="s">
        <v>63</v>
      </c>
    </row>
    <row r="257" spans="1:20" s="5" customFormat="1" ht="89.25" x14ac:dyDescent="0.25">
      <c r="A257" s="9">
        <v>2026</v>
      </c>
      <c r="B257" s="10">
        <v>46113</v>
      </c>
      <c r="C257" s="10">
        <v>46203</v>
      </c>
      <c r="D257" s="11" t="s">
        <v>59</v>
      </c>
      <c r="E257" s="11" t="s">
        <v>61</v>
      </c>
      <c r="F257" s="11"/>
      <c r="G257" s="11"/>
      <c r="H257" s="11"/>
      <c r="I257" s="18" t="s">
        <v>149</v>
      </c>
      <c r="J257" s="10">
        <v>46146</v>
      </c>
      <c r="K257" s="12" t="s">
        <v>326</v>
      </c>
      <c r="L257" s="8" t="s">
        <v>185</v>
      </c>
      <c r="M257" s="27" t="s">
        <v>686</v>
      </c>
      <c r="N257" s="10">
        <v>46146</v>
      </c>
      <c r="O257" s="10">
        <v>46387</v>
      </c>
      <c r="P257" s="19"/>
      <c r="Q257" s="13">
        <v>13572000</v>
      </c>
      <c r="R257" s="9" t="s">
        <v>62</v>
      </c>
      <c r="S257" s="10">
        <v>46203</v>
      </c>
      <c r="T257" s="9" t="s">
        <v>63</v>
      </c>
    </row>
    <row r="258" spans="1:20" s="5" customFormat="1" ht="63.75" x14ac:dyDescent="0.25">
      <c r="A258" s="9">
        <v>2026</v>
      </c>
      <c r="B258" s="10">
        <v>46113</v>
      </c>
      <c r="C258" s="10">
        <v>46203</v>
      </c>
      <c r="D258" s="11" t="s">
        <v>59</v>
      </c>
      <c r="E258" s="11" t="s">
        <v>61</v>
      </c>
      <c r="F258" s="11"/>
      <c r="G258" s="11"/>
      <c r="H258" s="11"/>
      <c r="I258" s="18" t="s">
        <v>84</v>
      </c>
      <c r="J258" s="10">
        <v>46127</v>
      </c>
      <c r="K258" s="9" t="s">
        <v>326</v>
      </c>
      <c r="L258" s="9" t="s">
        <v>435</v>
      </c>
      <c r="M258" s="27" t="s">
        <v>687</v>
      </c>
      <c r="N258" s="10">
        <v>46127</v>
      </c>
      <c r="O258" s="10">
        <v>46387</v>
      </c>
      <c r="P258" s="20"/>
      <c r="Q258" s="13">
        <v>4416666</v>
      </c>
      <c r="R258" s="9" t="s">
        <v>62</v>
      </c>
      <c r="S258" s="10">
        <v>46203</v>
      </c>
      <c r="T258" s="9" t="s">
        <v>63</v>
      </c>
    </row>
    <row r="259" spans="1:20" s="5" customFormat="1" ht="63.75" x14ac:dyDescent="0.25">
      <c r="A259" s="9">
        <v>2026</v>
      </c>
      <c r="B259" s="10">
        <v>46113</v>
      </c>
      <c r="C259" s="10">
        <v>46203</v>
      </c>
      <c r="D259" s="11" t="s">
        <v>59</v>
      </c>
      <c r="E259" s="11" t="s">
        <v>61</v>
      </c>
      <c r="F259" s="11"/>
      <c r="G259" s="11"/>
      <c r="H259" s="11"/>
      <c r="I259" s="18" t="s">
        <v>84</v>
      </c>
      <c r="J259" s="10">
        <v>46127</v>
      </c>
      <c r="K259" s="9" t="s">
        <v>326</v>
      </c>
      <c r="L259" s="9" t="s">
        <v>435</v>
      </c>
      <c r="M259" s="27" t="s">
        <v>688</v>
      </c>
      <c r="N259" s="10">
        <v>46127</v>
      </c>
      <c r="O259" s="10">
        <v>46387</v>
      </c>
      <c r="P259" s="20"/>
      <c r="Q259" s="13">
        <v>8500000</v>
      </c>
      <c r="R259" s="9" t="s">
        <v>62</v>
      </c>
      <c r="S259" s="10">
        <v>46203</v>
      </c>
      <c r="T259" s="9" t="s">
        <v>63</v>
      </c>
    </row>
    <row r="260" spans="1:20" s="5" customFormat="1" ht="63.75" x14ac:dyDescent="0.25">
      <c r="A260" s="9">
        <v>2026</v>
      </c>
      <c r="B260" s="10">
        <v>46113</v>
      </c>
      <c r="C260" s="10">
        <v>46203</v>
      </c>
      <c r="D260" s="11" t="s">
        <v>59</v>
      </c>
      <c r="E260" s="11" t="s">
        <v>60</v>
      </c>
      <c r="F260" s="12" t="s">
        <v>316</v>
      </c>
      <c r="G260" s="11" t="s">
        <v>312</v>
      </c>
      <c r="H260" s="11" t="s">
        <v>317</v>
      </c>
      <c r="I260" s="18"/>
      <c r="J260" s="10">
        <v>46150</v>
      </c>
      <c r="K260" s="12" t="s">
        <v>326</v>
      </c>
      <c r="L260" s="8" t="s">
        <v>431</v>
      </c>
      <c r="M260" s="27" t="s">
        <v>689</v>
      </c>
      <c r="N260" s="10">
        <v>46150</v>
      </c>
      <c r="O260" s="10">
        <v>46387</v>
      </c>
      <c r="P260" s="19"/>
      <c r="Q260" s="13">
        <v>3614625</v>
      </c>
      <c r="R260" s="9" t="s">
        <v>62</v>
      </c>
      <c r="S260" s="10">
        <v>46203</v>
      </c>
      <c r="T260" s="9" t="s">
        <v>63</v>
      </c>
    </row>
    <row r="261" spans="1:20" s="5" customFormat="1" ht="76.5" x14ac:dyDescent="0.25">
      <c r="A261" s="9">
        <v>2026</v>
      </c>
      <c r="B261" s="10">
        <v>46113</v>
      </c>
      <c r="C261" s="10">
        <v>46203</v>
      </c>
      <c r="D261" s="11" t="s">
        <v>59</v>
      </c>
      <c r="E261" s="11" t="s">
        <v>61</v>
      </c>
      <c r="F261" s="11"/>
      <c r="G261" s="11"/>
      <c r="H261" s="11"/>
      <c r="I261" s="18" t="s">
        <v>334</v>
      </c>
      <c r="J261" s="10">
        <v>46199</v>
      </c>
      <c r="K261" s="12" t="s">
        <v>326</v>
      </c>
      <c r="L261" s="8" t="s">
        <v>251</v>
      </c>
      <c r="M261" s="27" t="s">
        <v>690</v>
      </c>
      <c r="N261" s="10">
        <v>46199</v>
      </c>
      <c r="O261" s="10">
        <v>46387</v>
      </c>
      <c r="P261" s="18"/>
      <c r="Q261" s="13">
        <v>276466.67</v>
      </c>
      <c r="R261" s="9" t="s">
        <v>62</v>
      </c>
      <c r="S261" s="10">
        <v>46203</v>
      </c>
      <c r="T261" s="9" t="s">
        <v>63</v>
      </c>
    </row>
    <row r="262" spans="1:20" s="5" customFormat="1" ht="63.75" x14ac:dyDescent="0.25">
      <c r="A262" s="9">
        <v>2026</v>
      </c>
      <c r="B262" s="10">
        <v>46113</v>
      </c>
      <c r="C262" s="10">
        <v>46203</v>
      </c>
      <c r="D262" s="11" t="s">
        <v>59</v>
      </c>
      <c r="E262" s="11" t="s">
        <v>61</v>
      </c>
      <c r="F262" s="11"/>
      <c r="G262" s="11"/>
      <c r="H262" s="11"/>
      <c r="I262" s="18" t="s">
        <v>85</v>
      </c>
      <c r="J262" s="10">
        <v>46127</v>
      </c>
      <c r="K262" s="9" t="s">
        <v>326</v>
      </c>
      <c r="L262" s="9" t="s">
        <v>114</v>
      </c>
      <c r="M262" s="27" t="s">
        <v>691</v>
      </c>
      <c r="N262" s="10">
        <v>46127</v>
      </c>
      <c r="O262" s="10">
        <v>46387</v>
      </c>
      <c r="P262" s="20"/>
      <c r="Q262" s="13">
        <v>8500000</v>
      </c>
      <c r="R262" s="9" t="s">
        <v>62</v>
      </c>
      <c r="S262" s="10">
        <v>46203</v>
      </c>
      <c r="T262" s="9" t="s">
        <v>63</v>
      </c>
    </row>
    <row r="263" spans="1:20" s="5" customFormat="1" ht="63.75" x14ac:dyDescent="0.25">
      <c r="A263" s="9">
        <v>2026</v>
      </c>
      <c r="B263" s="10">
        <v>46113</v>
      </c>
      <c r="C263" s="10">
        <v>46203</v>
      </c>
      <c r="D263" s="11" t="s">
        <v>59</v>
      </c>
      <c r="E263" s="11" t="s">
        <v>61</v>
      </c>
      <c r="F263" s="11"/>
      <c r="G263" s="11"/>
      <c r="H263" s="11"/>
      <c r="I263" s="18" t="s">
        <v>85</v>
      </c>
      <c r="J263" s="10">
        <v>46127</v>
      </c>
      <c r="K263" s="9" t="s">
        <v>326</v>
      </c>
      <c r="L263" s="9" t="s">
        <v>435</v>
      </c>
      <c r="M263" s="27" t="s">
        <v>692</v>
      </c>
      <c r="N263" s="10">
        <v>46127</v>
      </c>
      <c r="O263" s="10">
        <v>46387</v>
      </c>
      <c r="P263" s="20"/>
      <c r="Q263" s="13">
        <v>4416666</v>
      </c>
      <c r="R263" s="9" t="s">
        <v>62</v>
      </c>
      <c r="S263" s="10">
        <v>46203</v>
      </c>
      <c r="T263" s="9" t="s">
        <v>63</v>
      </c>
    </row>
    <row r="264" spans="1:20" s="5" customFormat="1" ht="127.5" x14ac:dyDescent="0.25">
      <c r="A264" s="9">
        <v>2026</v>
      </c>
      <c r="B264" s="10">
        <v>46113</v>
      </c>
      <c r="C264" s="10">
        <v>46203</v>
      </c>
      <c r="D264" s="11" t="s">
        <v>59</v>
      </c>
      <c r="E264" s="11" t="s">
        <v>61</v>
      </c>
      <c r="F264" s="11"/>
      <c r="G264" s="11"/>
      <c r="H264" s="11"/>
      <c r="I264" s="18" t="s">
        <v>100</v>
      </c>
      <c r="J264" s="10">
        <v>46142</v>
      </c>
      <c r="K264" s="9" t="s">
        <v>326</v>
      </c>
      <c r="L264" s="9" t="s">
        <v>128</v>
      </c>
      <c r="M264" s="27" t="s">
        <v>693</v>
      </c>
      <c r="N264" s="10">
        <v>46142</v>
      </c>
      <c r="O264" s="10">
        <v>46387</v>
      </c>
      <c r="P264" s="20"/>
      <c r="Q264" s="13">
        <v>171999.23</v>
      </c>
      <c r="R264" s="9" t="s">
        <v>62</v>
      </c>
      <c r="S264" s="10">
        <v>46203</v>
      </c>
      <c r="T264" s="9" t="s">
        <v>63</v>
      </c>
    </row>
    <row r="265" spans="1:20" s="5" customFormat="1" ht="102" x14ac:dyDescent="0.25">
      <c r="A265" s="9">
        <v>2026</v>
      </c>
      <c r="B265" s="10">
        <v>46113</v>
      </c>
      <c r="C265" s="10">
        <v>46203</v>
      </c>
      <c r="D265" s="11" t="s">
        <v>59</v>
      </c>
      <c r="E265" s="11" t="s">
        <v>61</v>
      </c>
      <c r="F265" s="11"/>
      <c r="G265" s="11"/>
      <c r="H265" s="11"/>
      <c r="I265" s="18" t="s">
        <v>100</v>
      </c>
      <c r="J265" s="10">
        <v>46142</v>
      </c>
      <c r="K265" s="9" t="s">
        <v>326</v>
      </c>
      <c r="L265" s="9" t="s">
        <v>129</v>
      </c>
      <c r="M265" s="27" t="s">
        <v>694</v>
      </c>
      <c r="N265" s="10">
        <v>46142</v>
      </c>
      <c r="O265" s="10">
        <v>46387</v>
      </c>
      <c r="P265" s="20"/>
      <c r="Q265" s="13">
        <v>94600</v>
      </c>
      <c r="R265" s="9" t="s">
        <v>62</v>
      </c>
      <c r="S265" s="10">
        <v>46203</v>
      </c>
      <c r="T265" s="9" t="s">
        <v>63</v>
      </c>
    </row>
    <row r="266" spans="1:20" s="5" customFormat="1" ht="76.5" x14ac:dyDescent="0.25">
      <c r="A266" s="9">
        <v>2026</v>
      </c>
      <c r="B266" s="10">
        <v>46113</v>
      </c>
      <c r="C266" s="10">
        <v>46203</v>
      </c>
      <c r="D266" s="11" t="s">
        <v>59</v>
      </c>
      <c r="E266" s="11" t="s">
        <v>61</v>
      </c>
      <c r="F266" s="11"/>
      <c r="G266" s="11"/>
      <c r="H266" s="11"/>
      <c r="I266" s="18" t="s">
        <v>100</v>
      </c>
      <c r="J266" s="10">
        <v>46178</v>
      </c>
      <c r="K266" s="12" t="s">
        <v>326</v>
      </c>
      <c r="L266" s="8" t="s">
        <v>355</v>
      </c>
      <c r="M266" s="27" t="s">
        <v>695</v>
      </c>
      <c r="N266" s="10">
        <v>46178</v>
      </c>
      <c r="O266" s="10">
        <v>46387</v>
      </c>
      <c r="P266" s="18"/>
      <c r="Q266" s="13">
        <v>504533.31</v>
      </c>
      <c r="R266" s="9" t="s">
        <v>62</v>
      </c>
      <c r="S266" s="10">
        <v>46203</v>
      </c>
      <c r="T266" s="9" t="s">
        <v>63</v>
      </c>
    </row>
    <row r="267" spans="1:20" s="5" customFormat="1" ht="102" x14ac:dyDescent="0.25">
      <c r="A267" s="9">
        <v>2026</v>
      </c>
      <c r="B267" s="10">
        <v>46113</v>
      </c>
      <c r="C267" s="10">
        <v>46203</v>
      </c>
      <c r="D267" s="11" t="s">
        <v>59</v>
      </c>
      <c r="E267" s="11" t="s">
        <v>61</v>
      </c>
      <c r="F267" s="11"/>
      <c r="G267" s="11"/>
      <c r="H267" s="11"/>
      <c r="I267" s="18" t="s">
        <v>100</v>
      </c>
      <c r="J267" s="10">
        <v>46178</v>
      </c>
      <c r="K267" s="12" t="s">
        <v>326</v>
      </c>
      <c r="L267" s="8" t="s">
        <v>356</v>
      </c>
      <c r="M267" s="27" t="s">
        <v>696</v>
      </c>
      <c r="N267" s="10">
        <v>46178</v>
      </c>
      <c r="O267" s="10">
        <v>46387</v>
      </c>
      <c r="P267" s="18"/>
      <c r="Q267" s="13">
        <v>917329.24</v>
      </c>
      <c r="R267" s="9" t="s">
        <v>62</v>
      </c>
      <c r="S267" s="10">
        <v>46203</v>
      </c>
      <c r="T267" s="9" t="s">
        <v>63</v>
      </c>
    </row>
    <row r="268" spans="1:20" s="5" customFormat="1" ht="89.25" x14ac:dyDescent="0.25">
      <c r="A268" s="9">
        <v>2026</v>
      </c>
      <c r="B268" s="10">
        <v>46113</v>
      </c>
      <c r="C268" s="10">
        <v>46203</v>
      </c>
      <c r="D268" s="11" t="s">
        <v>59</v>
      </c>
      <c r="E268" s="11" t="s">
        <v>61</v>
      </c>
      <c r="F268" s="11"/>
      <c r="G268" s="11"/>
      <c r="H268" s="11"/>
      <c r="I268" s="18" t="s">
        <v>100</v>
      </c>
      <c r="J268" s="10">
        <v>46179</v>
      </c>
      <c r="K268" s="9" t="s">
        <v>326</v>
      </c>
      <c r="L268" s="8" t="s">
        <v>399</v>
      </c>
      <c r="M268" s="27" t="s">
        <v>697</v>
      </c>
      <c r="N268" s="10">
        <v>46179</v>
      </c>
      <c r="O268" s="10">
        <v>46387</v>
      </c>
      <c r="P268" s="18"/>
      <c r="Q268" s="13">
        <v>25000</v>
      </c>
      <c r="R268" s="9" t="s">
        <v>62</v>
      </c>
      <c r="S268" s="10">
        <v>46203</v>
      </c>
      <c r="T268" s="9" t="s">
        <v>63</v>
      </c>
    </row>
    <row r="269" spans="1:20" s="5" customFormat="1" ht="76.5" x14ac:dyDescent="0.25">
      <c r="A269" s="9">
        <v>2026</v>
      </c>
      <c r="B269" s="10">
        <v>46113</v>
      </c>
      <c r="C269" s="10">
        <v>46203</v>
      </c>
      <c r="D269" s="11" t="s">
        <v>59</v>
      </c>
      <c r="E269" s="11" t="s">
        <v>61</v>
      </c>
      <c r="F269" s="11"/>
      <c r="G269" s="11"/>
      <c r="H269" s="11"/>
      <c r="I269" s="18" t="s">
        <v>173</v>
      </c>
      <c r="J269" s="10">
        <v>46156</v>
      </c>
      <c r="K269" s="12" t="s">
        <v>326</v>
      </c>
      <c r="L269" s="8" t="s">
        <v>258</v>
      </c>
      <c r="M269" s="27" t="s">
        <v>698</v>
      </c>
      <c r="N269" s="10">
        <v>46156</v>
      </c>
      <c r="O269" s="10">
        <v>46387</v>
      </c>
      <c r="P269" s="19" t="s">
        <v>109</v>
      </c>
      <c r="Q269" s="13">
        <v>156227.67000000001</v>
      </c>
      <c r="R269" s="9" t="s">
        <v>62</v>
      </c>
      <c r="S269" s="10">
        <v>46203</v>
      </c>
      <c r="T269" s="9"/>
    </row>
    <row r="270" spans="1:20" s="5" customFormat="1" ht="89.25" x14ac:dyDescent="0.25">
      <c r="A270" s="9">
        <v>2026</v>
      </c>
      <c r="B270" s="10">
        <v>46113</v>
      </c>
      <c r="C270" s="10">
        <v>46203</v>
      </c>
      <c r="D270" s="11" t="s">
        <v>59</v>
      </c>
      <c r="E270" s="11" t="s">
        <v>61</v>
      </c>
      <c r="F270" s="11"/>
      <c r="G270" s="11"/>
      <c r="H270" s="11"/>
      <c r="I270" s="18" t="s">
        <v>173</v>
      </c>
      <c r="J270" s="10">
        <v>46156</v>
      </c>
      <c r="K270" s="12" t="s">
        <v>326</v>
      </c>
      <c r="L270" s="8" t="s">
        <v>211</v>
      </c>
      <c r="M270" s="27" t="s">
        <v>699</v>
      </c>
      <c r="N270" s="10">
        <v>46156</v>
      </c>
      <c r="O270" s="10">
        <v>46387</v>
      </c>
      <c r="P270" s="19"/>
      <c r="Q270" s="13">
        <v>10353</v>
      </c>
      <c r="R270" s="9" t="s">
        <v>62</v>
      </c>
      <c r="S270" s="10">
        <v>46203</v>
      </c>
      <c r="T270" s="9" t="s">
        <v>63</v>
      </c>
    </row>
    <row r="271" spans="1:20" s="5" customFormat="1" ht="76.5" x14ac:dyDescent="0.25">
      <c r="A271" s="9">
        <v>2026</v>
      </c>
      <c r="B271" s="10">
        <v>46113</v>
      </c>
      <c r="C271" s="10">
        <v>46203</v>
      </c>
      <c r="D271" s="11" t="s">
        <v>59</v>
      </c>
      <c r="E271" s="11" t="s">
        <v>61</v>
      </c>
      <c r="F271" s="11"/>
      <c r="G271" s="11"/>
      <c r="H271" s="11"/>
      <c r="I271" s="18" t="s">
        <v>173</v>
      </c>
      <c r="J271" s="10">
        <v>46160</v>
      </c>
      <c r="K271" s="12" t="s">
        <v>326</v>
      </c>
      <c r="L271" s="8" t="s">
        <v>237</v>
      </c>
      <c r="M271" s="27" t="s">
        <v>700</v>
      </c>
      <c r="N271" s="10">
        <v>46160</v>
      </c>
      <c r="O271" s="10">
        <v>46387</v>
      </c>
      <c r="P271" s="19"/>
      <c r="Q271" s="13">
        <v>31668</v>
      </c>
      <c r="R271" s="9" t="s">
        <v>62</v>
      </c>
      <c r="S271" s="10">
        <v>46203</v>
      </c>
      <c r="T271" s="9" t="s">
        <v>63</v>
      </c>
    </row>
    <row r="272" spans="1:20" s="5" customFormat="1" ht="89.25" x14ac:dyDescent="0.25">
      <c r="A272" s="9">
        <v>2026</v>
      </c>
      <c r="B272" s="10">
        <v>46113</v>
      </c>
      <c r="C272" s="10">
        <v>46203</v>
      </c>
      <c r="D272" s="11" t="s">
        <v>59</v>
      </c>
      <c r="E272" s="11" t="s">
        <v>61</v>
      </c>
      <c r="F272" s="11"/>
      <c r="G272" s="11"/>
      <c r="H272" s="11"/>
      <c r="I272" s="18" t="s">
        <v>173</v>
      </c>
      <c r="J272" s="10">
        <v>46157</v>
      </c>
      <c r="K272" s="12" t="s">
        <v>326</v>
      </c>
      <c r="L272" s="8" t="s">
        <v>210</v>
      </c>
      <c r="M272" s="27" t="s">
        <v>701</v>
      </c>
      <c r="N272" s="10">
        <v>46157</v>
      </c>
      <c r="O272" s="10">
        <v>46387</v>
      </c>
      <c r="P272" s="19"/>
      <c r="Q272" s="13">
        <v>48720</v>
      </c>
      <c r="R272" s="9" t="s">
        <v>62</v>
      </c>
      <c r="S272" s="10">
        <v>46203</v>
      </c>
      <c r="T272" s="9" t="s">
        <v>63</v>
      </c>
    </row>
    <row r="273" spans="1:20" s="5" customFormat="1" ht="76.5" x14ac:dyDescent="0.25">
      <c r="A273" s="9">
        <v>2026</v>
      </c>
      <c r="B273" s="10">
        <v>46113</v>
      </c>
      <c r="C273" s="10">
        <v>46203</v>
      </c>
      <c r="D273" s="11" t="s">
        <v>59</v>
      </c>
      <c r="E273" s="11" t="s">
        <v>61</v>
      </c>
      <c r="F273" s="11"/>
      <c r="G273" s="11"/>
      <c r="H273" s="11"/>
      <c r="I273" s="18" t="s">
        <v>173</v>
      </c>
      <c r="J273" s="10">
        <v>46174</v>
      </c>
      <c r="K273" s="12" t="s">
        <v>326</v>
      </c>
      <c r="L273" s="8" t="s">
        <v>251</v>
      </c>
      <c r="M273" s="27" t="s">
        <v>702</v>
      </c>
      <c r="N273" s="10">
        <v>46174</v>
      </c>
      <c r="O273" s="10">
        <v>46387</v>
      </c>
      <c r="P273" s="18"/>
      <c r="Q273" s="13">
        <v>1546820</v>
      </c>
      <c r="R273" s="9" t="s">
        <v>62</v>
      </c>
      <c r="S273" s="10">
        <v>46203</v>
      </c>
      <c r="T273" s="9" t="s">
        <v>63</v>
      </c>
    </row>
    <row r="274" spans="1:20" s="5" customFormat="1" ht="89.25" x14ac:dyDescent="0.25">
      <c r="A274" s="9">
        <v>2026</v>
      </c>
      <c r="B274" s="10">
        <v>46113</v>
      </c>
      <c r="C274" s="10">
        <v>46203</v>
      </c>
      <c r="D274" s="11" t="s">
        <v>59</v>
      </c>
      <c r="E274" s="11" t="s">
        <v>61</v>
      </c>
      <c r="F274" s="11"/>
      <c r="G274" s="11"/>
      <c r="H274" s="11"/>
      <c r="I274" s="18" t="s">
        <v>173</v>
      </c>
      <c r="J274" s="10">
        <v>46174</v>
      </c>
      <c r="K274" s="12" t="s">
        <v>326</v>
      </c>
      <c r="L274" s="8" t="s">
        <v>210</v>
      </c>
      <c r="M274" s="27" t="s">
        <v>703</v>
      </c>
      <c r="N274" s="10">
        <v>46174</v>
      </c>
      <c r="O274" s="10">
        <v>46387</v>
      </c>
      <c r="P274" s="18"/>
      <c r="Q274" s="13">
        <v>502425</v>
      </c>
      <c r="R274" s="9" t="s">
        <v>62</v>
      </c>
      <c r="S274" s="10">
        <v>46203</v>
      </c>
      <c r="T274" s="9" t="s">
        <v>63</v>
      </c>
    </row>
    <row r="275" spans="1:20" s="5" customFormat="1" ht="76.5" x14ac:dyDescent="0.25">
      <c r="A275" s="9">
        <v>2026</v>
      </c>
      <c r="B275" s="10">
        <v>46113</v>
      </c>
      <c r="C275" s="10">
        <v>46203</v>
      </c>
      <c r="D275" s="11" t="s">
        <v>59</v>
      </c>
      <c r="E275" s="11" t="s">
        <v>61</v>
      </c>
      <c r="F275" s="11"/>
      <c r="G275" s="11"/>
      <c r="H275" s="11"/>
      <c r="I275" s="18" t="s">
        <v>173</v>
      </c>
      <c r="J275" s="10">
        <v>46174</v>
      </c>
      <c r="K275" s="12" t="s">
        <v>326</v>
      </c>
      <c r="L275" s="8" t="s">
        <v>237</v>
      </c>
      <c r="M275" s="27" t="s">
        <v>704</v>
      </c>
      <c r="N275" s="10">
        <v>46174</v>
      </c>
      <c r="O275" s="10">
        <v>46387</v>
      </c>
      <c r="P275" s="18"/>
      <c r="Q275" s="13">
        <v>401940</v>
      </c>
      <c r="R275" s="9" t="s">
        <v>62</v>
      </c>
      <c r="S275" s="10">
        <v>46203</v>
      </c>
      <c r="T275" s="9" t="s">
        <v>63</v>
      </c>
    </row>
    <row r="276" spans="1:20" s="5" customFormat="1" ht="89.25" x14ac:dyDescent="0.25">
      <c r="A276" s="9">
        <v>2026</v>
      </c>
      <c r="B276" s="10">
        <v>46113</v>
      </c>
      <c r="C276" s="10">
        <v>46203</v>
      </c>
      <c r="D276" s="11" t="s">
        <v>59</v>
      </c>
      <c r="E276" s="11" t="s">
        <v>61</v>
      </c>
      <c r="F276" s="11"/>
      <c r="G276" s="11"/>
      <c r="H276" s="11"/>
      <c r="I276" s="18" t="s">
        <v>173</v>
      </c>
      <c r="J276" s="10">
        <v>46174</v>
      </c>
      <c r="K276" s="12" t="s">
        <v>326</v>
      </c>
      <c r="L276" s="8" t="s">
        <v>211</v>
      </c>
      <c r="M276" s="27" t="s">
        <v>705</v>
      </c>
      <c r="N276" s="10">
        <v>46174</v>
      </c>
      <c r="O276" s="10">
        <v>46387</v>
      </c>
      <c r="P276" s="18" t="s">
        <v>109</v>
      </c>
      <c r="Q276" s="13">
        <v>19488</v>
      </c>
      <c r="R276" s="9" t="s">
        <v>62</v>
      </c>
      <c r="S276" s="10">
        <v>46203</v>
      </c>
      <c r="T276" s="9"/>
    </row>
    <row r="277" spans="1:20" s="5" customFormat="1" ht="76.5" x14ac:dyDescent="0.25">
      <c r="A277" s="9">
        <v>2026</v>
      </c>
      <c r="B277" s="10">
        <v>46113</v>
      </c>
      <c r="C277" s="10">
        <v>46203</v>
      </c>
      <c r="D277" s="11" t="s">
        <v>59</v>
      </c>
      <c r="E277" s="11" t="s">
        <v>61</v>
      </c>
      <c r="F277" s="11"/>
      <c r="G277" s="11"/>
      <c r="H277" s="11"/>
      <c r="I277" s="18" t="s">
        <v>174</v>
      </c>
      <c r="J277" s="10">
        <v>46156</v>
      </c>
      <c r="K277" s="12" t="s">
        <v>326</v>
      </c>
      <c r="L277" s="8" t="s">
        <v>253</v>
      </c>
      <c r="M277" s="27" t="s">
        <v>706</v>
      </c>
      <c r="N277" s="10">
        <v>46156</v>
      </c>
      <c r="O277" s="10">
        <v>46387</v>
      </c>
      <c r="P277" s="19"/>
      <c r="Q277" s="13">
        <v>102000</v>
      </c>
      <c r="R277" s="9" t="s">
        <v>62</v>
      </c>
      <c r="S277" s="10">
        <v>46203</v>
      </c>
      <c r="T277" s="9" t="s">
        <v>63</v>
      </c>
    </row>
    <row r="278" spans="1:20" s="5" customFormat="1" ht="76.5" x14ac:dyDescent="0.25">
      <c r="A278" s="9">
        <v>2026</v>
      </c>
      <c r="B278" s="10">
        <v>46113</v>
      </c>
      <c r="C278" s="10">
        <v>46203</v>
      </c>
      <c r="D278" s="11" t="s">
        <v>59</v>
      </c>
      <c r="E278" s="11" t="s">
        <v>61</v>
      </c>
      <c r="F278" s="11"/>
      <c r="G278" s="11"/>
      <c r="H278" s="11"/>
      <c r="I278" s="18" t="s">
        <v>174</v>
      </c>
      <c r="J278" s="10">
        <v>46174</v>
      </c>
      <c r="K278" s="12" t="s">
        <v>326</v>
      </c>
      <c r="L278" s="8" t="s">
        <v>253</v>
      </c>
      <c r="M278" s="27" t="s">
        <v>707</v>
      </c>
      <c r="N278" s="10">
        <v>46174</v>
      </c>
      <c r="O278" s="10">
        <v>46387</v>
      </c>
      <c r="P278" s="18"/>
      <c r="Q278" s="13">
        <v>990000</v>
      </c>
      <c r="R278" s="9" t="s">
        <v>62</v>
      </c>
      <c r="S278" s="10">
        <v>46203</v>
      </c>
      <c r="T278" s="9" t="s">
        <v>63</v>
      </c>
    </row>
    <row r="279" spans="1:20" s="5" customFormat="1" ht="89.25" x14ac:dyDescent="0.25">
      <c r="A279" s="9">
        <v>2026</v>
      </c>
      <c r="B279" s="10">
        <v>46113</v>
      </c>
      <c r="C279" s="10">
        <v>46203</v>
      </c>
      <c r="D279" s="11" t="s">
        <v>59</v>
      </c>
      <c r="E279" s="11" t="s">
        <v>61</v>
      </c>
      <c r="F279" s="11"/>
      <c r="G279" s="11"/>
      <c r="H279" s="11"/>
      <c r="I279" s="18" t="s">
        <v>330</v>
      </c>
      <c r="J279" s="10">
        <v>46174</v>
      </c>
      <c r="K279" s="9" t="s">
        <v>326</v>
      </c>
      <c r="L279" s="8" t="s">
        <v>379</v>
      </c>
      <c r="M279" s="27" t="s">
        <v>708</v>
      </c>
      <c r="N279" s="10">
        <v>46174</v>
      </c>
      <c r="O279" s="10">
        <v>46387</v>
      </c>
      <c r="P279" s="18"/>
      <c r="Q279" s="13">
        <v>299000</v>
      </c>
      <c r="R279" s="9" t="s">
        <v>62</v>
      </c>
      <c r="S279" s="10">
        <v>46203</v>
      </c>
      <c r="T279" s="9" t="s">
        <v>63</v>
      </c>
    </row>
    <row r="280" spans="1:20" s="5" customFormat="1" ht="89.25" x14ac:dyDescent="0.25">
      <c r="A280" s="9">
        <v>2026</v>
      </c>
      <c r="B280" s="10">
        <v>46113</v>
      </c>
      <c r="C280" s="10">
        <v>46203</v>
      </c>
      <c r="D280" s="11" t="s">
        <v>59</v>
      </c>
      <c r="E280" s="11" t="s">
        <v>61</v>
      </c>
      <c r="F280" s="11"/>
      <c r="G280" s="11"/>
      <c r="H280" s="11"/>
      <c r="I280" s="18" t="s">
        <v>332</v>
      </c>
      <c r="J280" s="10">
        <v>46181</v>
      </c>
      <c r="K280" s="12" t="s">
        <v>326</v>
      </c>
      <c r="L280" s="8" t="s">
        <v>395</v>
      </c>
      <c r="M280" s="27" t="s">
        <v>709</v>
      </c>
      <c r="N280" s="10">
        <v>46181</v>
      </c>
      <c r="O280" s="10">
        <v>46387</v>
      </c>
      <c r="P280" s="18"/>
      <c r="Q280" s="13">
        <v>1024535.2</v>
      </c>
      <c r="R280" s="9" t="s">
        <v>62</v>
      </c>
      <c r="S280" s="10">
        <v>46203</v>
      </c>
      <c r="T280" s="9" t="s">
        <v>63</v>
      </c>
    </row>
    <row r="281" spans="1:20" s="5" customFormat="1" ht="114.75" x14ac:dyDescent="0.25">
      <c r="A281" s="9">
        <v>2026</v>
      </c>
      <c r="B281" s="10">
        <v>46113</v>
      </c>
      <c r="C281" s="10">
        <v>46203</v>
      </c>
      <c r="D281" s="11" t="s">
        <v>59</v>
      </c>
      <c r="E281" s="11" t="s">
        <v>61</v>
      </c>
      <c r="F281" s="11"/>
      <c r="G281" s="11"/>
      <c r="H281" s="11"/>
      <c r="I281" s="18" t="s">
        <v>105</v>
      </c>
      <c r="J281" s="10">
        <v>46141</v>
      </c>
      <c r="K281" s="9" t="s">
        <v>326</v>
      </c>
      <c r="L281" s="9" t="s">
        <v>145</v>
      </c>
      <c r="M281" s="27" t="s">
        <v>710</v>
      </c>
      <c r="N281" s="10">
        <v>46141</v>
      </c>
      <c r="O281" s="10">
        <v>46387</v>
      </c>
      <c r="P281" s="19" t="s">
        <v>109</v>
      </c>
      <c r="Q281" s="13">
        <v>573333.32999999996</v>
      </c>
      <c r="R281" s="9" t="s">
        <v>62</v>
      </c>
      <c r="S281" s="10">
        <v>46203</v>
      </c>
      <c r="T281" s="9"/>
    </row>
    <row r="282" spans="1:20" s="5" customFormat="1" ht="89.25" x14ac:dyDescent="0.25">
      <c r="A282" s="9">
        <v>2026</v>
      </c>
      <c r="B282" s="10">
        <v>46113</v>
      </c>
      <c r="C282" s="10">
        <v>46203</v>
      </c>
      <c r="D282" s="11" t="s">
        <v>59</v>
      </c>
      <c r="E282" s="11" t="s">
        <v>61</v>
      </c>
      <c r="F282" s="11"/>
      <c r="G282" s="11"/>
      <c r="H282" s="11"/>
      <c r="I282" s="18" t="s">
        <v>105</v>
      </c>
      <c r="J282" s="10">
        <v>46174</v>
      </c>
      <c r="K282" s="12" t="s">
        <v>326</v>
      </c>
      <c r="L282" s="8" t="s">
        <v>341</v>
      </c>
      <c r="M282" s="27" t="s">
        <v>711</v>
      </c>
      <c r="N282" s="10">
        <v>46174</v>
      </c>
      <c r="O282" s="10">
        <v>46387</v>
      </c>
      <c r="P282" s="18"/>
      <c r="Q282" s="13">
        <v>3025000</v>
      </c>
      <c r="R282" s="9" t="s">
        <v>62</v>
      </c>
      <c r="S282" s="10">
        <v>46203</v>
      </c>
      <c r="T282" s="9" t="s">
        <v>63</v>
      </c>
    </row>
    <row r="283" spans="1:20" s="5" customFormat="1" ht="63.75" x14ac:dyDescent="0.25">
      <c r="A283" s="9">
        <v>2026</v>
      </c>
      <c r="B283" s="10">
        <v>46113</v>
      </c>
      <c r="C283" s="10">
        <v>46203</v>
      </c>
      <c r="D283" s="11" t="s">
        <v>56</v>
      </c>
      <c r="E283" s="11" t="s">
        <v>61</v>
      </c>
      <c r="F283" s="11"/>
      <c r="G283" s="11"/>
      <c r="H283" s="11"/>
      <c r="I283" s="18" t="s">
        <v>178</v>
      </c>
      <c r="J283" s="10">
        <v>46160</v>
      </c>
      <c r="K283" s="12" t="s">
        <v>325</v>
      </c>
      <c r="L283" s="8" t="s">
        <v>275</v>
      </c>
      <c r="M283" s="27" t="s">
        <v>712</v>
      </c>
      <c r="N283" s="10">
        <v>46160</v>
      </c>
      <c r="O283" s="10">
        <v>46387</v>
      </c>
      <c r="P283" s="19"/>
      <c r="Q283" s="13">
        <v>99709.08</v>
      </c>
      <c r="R283" s="9" t="s">
        <v>62</v>
      </c>
      <c r="S283" s="10">
        <v>46203</v>
      </c>
      <c r="T283" s="9" t="s">
        <v>63</v>
      </c>
    </row>
    <row r="284" spans="1:20" s="5" customFormat="1" ht="89.25" x14ac:dyDescent="0.25">
      <c r="A284" s="9">
        <v>2026</v>
      </c>
      <c r="B284" s="10">
        <v>46113</v>
      </c>
      <c r="C284" s="10">
        <v>46203</v>
      </c>
      <c r="D284" s="11" t="s">
        <v>59</v>
      </c>
      <c r="E284" s="11" t="s">
        <v>61</v>
      </c>
      <c r="F284" s="11"/>
      <c r="G284" s="11"/>
      <c r="H284" s="11"/>
      <c r="I284" s="18" t="s">
        <v>178</v>
      </c>
      <c r="J284" s="10">
        <v>46160</v>
      </c>
      <c r="K284" s="12" t="s">
        <v>326</v>
      </c>
      <c r="L284" s="8" t="s">
        <v>273</v>
      </c>
      <c r="M284" s="27" t="s">
        <v>713</v>
      </c>
      <c r="N284" s="10">
        <v>46160</v>
      </c>
      <c r="O284" s="10">
        <v>46387</v>
      </c>
      <c r="P284" s="19" t="s">
        <v>109</v>
      </c>
      <c r="Q284" s="13">
        <v>43152</v>
      </c>
      <c r="R284" s="9" t="s">
        <v>62</v>
      </c>
      <c r="S284" s="10">
        <v>46203</v>
      </c>
      <c r="T284" s="9"/>
    </row>
    <row r="285" spans="1:20" s="5" customFormat="1" ht="89.25" x14ac:dyDescent="0.25">
      <c r="A285" s="9">
        <v>2026</v>
      </c>
      <c r="B285" s="10">
        <v>46113</v>
      </c>
      <c r="C285" s="10">
        <v>46203</v>
      </c>
      <c r="D285" s="11" t="s">
        <v>59</v>
      </c>
      <c r="E285" s="11" t="s">
        <v>61</v>
      </c>
      <c r="F285" s="11"/>
      <c r="G285" s="11"/>
      <c r="H285" s="11"/>
      <c r="I285" s="18" t="s">
        <v>178</v>
      </c>
      <c r="J285" s="10">
        <v>46160</v>
      </c>
      <c r="K285" s="12" t="s">
        <v>326</v>
      </c>
      <c r="L285" s="8" t="s">
        <v>274</v>
      </c>
      <c r="M285" s="27" t="s">
        <v>714</v>
      </c>
      <c r="N285" s="10">
        <v>46160</v>
      </c>
      <c r="O285" s="10">
        <v>46387</v>
      </c>
      <c r="P285" s="19"/>
      <c r="Q285" s="13">
        <v>68672</v>
      </c>
      <c r="R285" s="9" t="s">
        <v>62</v>
      </c>
      <c r="S285" s="10">
        <v>46203</v>
      </c>
      <c r="T285" s="9" t="s">
        <v>63</v>
      </c>
    </row>
    <row r="286" spans="1:20" s="5" customFormat="1" ht="89.25" x14ac:dyDescent="0.25">
      <c r="A286" s="9">
        <v>2026</v>
      </c>
      <c r="B286" s="10">
        <v>46113</v>
      </c>
      <c r="C286" s="10">
        <v>46203</v>
      </c>
      <c r="D286" s="11" t="s">
        <v>59</v>
      </c>
      <c r="E286" s="11" t="s">
        <v>61</v>
      </c>
      <c r="F286" s="11"/>
      <c r="G286" s="11"/>
      <c r="H286" s="11"/>
      <c r="I286" s="18" t="s">
        <v>178</v>
      </c>
      <c r="J286" s="10">
        <v>46162</v>
      </c>
      <c r="K286" s="12" t="s">
        <v>326</v>
      </c>
      <c r="L286" s="8" t="s">
        <v>278</v>
      </c>
      <c r="M286" s="27" t="s">
        <v>715</v>
      </c>
      <c r="N286" s="10">
        <v>46162</v>
      </c>
      <c r="O286" s="10">
        <v>46387</v>
      </c>
      <c r="P286" s="19" t="s">
        <v>109</v>
      </c>
      <c r="Q286" s="13">
        <v>72384</v>
      </c>
      <c r="R286" s="9" t="s">
        <v>62</v>
      </c>
      <c r="S286" s="10">
        <v>46203</v>
      </c>
      <c r="T286" s="9"/>
    </row>
    <row r="287" spans="1:20" s="5" customFormat="1" ht="89.25" x14ac:dyDescent="0.25">
      <c r="A287" s="9">
        <v>2026</v>
      </c>
      <c r="B287" s="10">
        <v>46113</v>
      </c>
      <c r="C287" s="10">
        <v>46203</v>
      </c>
      <c r="D287" s="11" t="s">
        <v>59</v>
      </c>
      <c r="E287" s="11" t="s">
        <v>61</v>
      </c>
      <c r="F287" s="11"/>
      <c r="G287" s="11"/>
      <c r="H287" s="11"/>
      <c r="I287" s="18" t="s">
        <v>178</v>
      </c>
      <c r="J287" s="10">
        <v>46174</v>
      </c>
      <c r="K287" s="12" t="s">
        <v>326</v>
      </c>
      <c r="L287" s="8" t="s">
        <v>278</v>
      </c>
      <c r="M287" s="27" t="s">
        <v>716</v>
      </c>
      <c r="N287" s="10">
        <v>46174</v>
      </c>
      <c r="O287" s="10">
        <v>46387</v>
      </c>
      <c r="P287" s="18"/>
      <c r="Q287" s="13">
        <v>1263240</v>
      </c>
      <c r="R287" s="9" t="s">
        <v>62</v>
      </c>
      <c r="S287" s="10">
        <v>46203</v>
      </c>
      <c r="T287" s="9" t="s">
        <v>63</v>
      </c>
    </row>
    <row r="288" spans="1:20" s="5" customFormat="1" ht="89.25" x14ac:dyDescent="0.25">
      <c r="A288" s="9">
        <v>2026</v>
      </c>
      <c r="B288" s="10">
        <v>46113</v>
      </c>
      <c r="C288" s="10">
        <v>46203</v>
      </c>
      <c r="D288" s="11" t="s">
        <v>59</v>
      </c>
      <c r="E288" s="11" t="s">
        <v>61</v>
      </c>
      <c r="F288" s="11"/>
      <c r="G288" s="11"/>
      <c r="H288" s="11"/>
      <c r="I288" s="18" t="s">
        <v>178</v>
      </c>
      <c r="J288" s="10">
        <v>46174</v>
      </c>
      <c r="K288" s="12" t="s">
        <v>326</v>
      </c>
      <c r="L288" s="8" t="s">
        <v>274</v>
      </c>
      <c r="M288" s="27" t="s">
        <v>717</v>
      </c>
      <c r="N288" s="10">
        <v>46174</v>
      </c>
      <c r="O288" s="10">
        <v>46387</v>
      </c>
      <c r="P288" s="18"/>
      <c r="Q288" s="13">
        <v>918720</v>
      </c>
      <c r="R288" s="9" t="s">
        <v>62</v>
      </c>
      <c r="S288" s="10">
        <v>46203</v>
      </c>
      <c r="T288" s="9" t="s">
        <v>63</v>
      </c>
    </row>
    <row r="289" spans="1:20" s="5" customFormat="1" ht="89.25" x14ac:dyDescent="0.25">
      <c r="A289" s="9">
        <v>2026</v>
      </c>
      <c r="B289" s="10">
        <v>46113</v>
      </c>
      <c r="C289" s="10">
        <v>46203</v>
      </c>
      <c r="D289" s="11" t="s">
        <v>59</v>
      </c>
      <c r="E289" s="11" t="s">
        <v>61</v>
      </c>
      <c r="F289" s="11"/>
      <c r="G289" s="11"/>
      <c r="H289" s="11"/>
      <c r="I289" s="18" t="s">
        <v>178</v>
      </c>
      <c r="J289" s="10">
        <v>46174</v>
      </c>
      <c r="K289" s="12" t="s">
        <v>326</v>
      </c>
      <c r="L289" s="8" t="s">
        <v>273</v>
      </c>
      <c r="M289" s="27" t="s">
        <v>718</v>
      </c>
      <c r="N289" s="10">
        <v>46174</v>
      </c>
      <c r="O289" s="10">
        <v>46387</v>
      </c>
      <c r="P289" s="18" t="s">
        <v>109</v>
      </c>
      <c r="Q289" s="13">
        <v>153120</v>
      </c>
      <c r="R289" s="9" t="s">
        <v>62</v>
      </c>
      <c r="S289" s="10">
        <v>46203</v>
      </c>
      <c r="T289" s="9"/>
    </row>
    <row r="290" spans="1:20" s="5" customFormat="1" ht="38.25" x14ac:dyDescent="0.25">
      <c r="A290" s="9">
        <v>2026</v>
      </c>
      <c r="B290" s="10">
        <v>46113</v>
      </c>
      <c r="C290" s="10">
        <v>46203</v>
      </c>
      <c r="D290" s="11" t="s">
        <v>59</v>
      </c>
      <c r="E290" s="11" t="s">
        <v>60</v>
      </c>
      <c r="F290" s="12" t="s">
        <v>314</v>
      </c>
      <c r="G290" s="11" t="s">
        <v>311</v>
      </c>
      <c r="H290" s="11" t="s">
        <v>315</v>
      </c>
      <c r="I290" s="12"/>
      <c r="J290" s="10">
        <v>46147</v>
      </c>
      <c r="K290" s="12" t="s">
        <v>326</v>
      </c>
      <c r="L290" s="8" t="s">
        <v>382</v>
      </c>
      <c r="M290" s="27" t="s">
        <v>719</v>
      </c>
      <c r="N290" s="10">
        <v>46147</v>
      </c>
      <c r="O290" s="10">
        <v>46387</v>
      </c>
      <c r="P290" s="19" t="s">
        <v>109</v>
      </c>
      <c r="Q290" s="13">
        <v>15474.4</v>
      </c>
      <c r="R290" s="9" t="s">
        <v>62</v>
      </c>
      <c r="S290" s="10">
        <v>46203</v>
      </c>
      <c r="T290" s="9"/>
    </row>
    <row r="291" spans="1:20" s="5" customFormat="1" ht="76.5" x14ac:dyDescent="0.25">
      <c r="A291" s="9">
        <v>2026</v>
      </c>
      <c r="B291" s="10">
        <v>46113</v>
      </c>
      <c r="C291" s="10">
        <v>46203</v>
      </c>
      <c r="D291" s="11" t="s">
        <v>59</v>
      </c>
      <c r="E291" s="11" t="s">
        <v>60</v>
      </c>
      <c r="F291" s="12" t="s">
        <v>303</v>
      </c>
      <c r="G291" s="11" t="s">
        <v>304</v>
      </c>
      <c r="H291" s="11" t="s">
        <v>305</v>
      </c>
      <c r="I291" s="18"/>
      <c r="J291" s="10">
        <v>46148</v>
      </c>
      <c r="K291" s="12" t="s">
        <v>326</v>
      </c>
      <c r="L291" s="8" t="s">
        <v>202</v>
      </c>
      <c r="M291" s="27" t="s">
        <v>720</v>
      </c>
      <c r="N291" s="10">
        <v>46148</v>
      </c>
      <c r="O291" s="10">
        <v>46387</v>
      </c>
      <c r="P291" s="19" t="s">
        <v>109</v>
      </c>
      <c r="Q291" s="13">
        <v>76467.199999999997</v>
      </c>
      <c r="R291" s="9" t="s">
        <v>62</v>
      </c>
      <c r="S291" s="10">
        <v>46203</v>
      </c>
      <c r="T291" s="9"/>
    </row>
    <row r="292" spans="1:20" s="5" customFormat="1" ht="76.5" x14ac:dyDescent="0.25">
      <c r="A292" s="9">
        <v>2026</v>
      </c>
      <c r="B292" s="10">
        <v>46113</v>
      </c>
      <c r="C292" s="10">
        <v>46203</v>
      </c>
      <c r="D292" s="11" t="s">
        <v>59</v>
      </c>
      <c r="E292" s="11" t="s">
        <v>60</v>
      </c>
      <c r="F292" s="12" t="s">
        <v>314</v>
      </c>
      <c r="G292" s="11" t="s">
        <v>311</v>
      </c>
      <c r="H292" s="11" t="s">
        <v>315</v>
      </c>
      <c r="I292" s="18"/>
      <c r="J292" s="10">
        <v>46156</v>
      </c>
      <c r="K292" s="12" t="s">
        <v>326</v>
      </c>
      <c r="L292" s="8" t="s">
        <v>202</v>
      </c>
      <c r="M292" s="27" t="s">
        <v>721</v>
      </c>
      <c r="N292" s="10">
        <v>46156</v>
      </c>
      <c r="O292" s="10">
        <v>46387</v>
      </c>
      <c r="P292" s="19" t="s">
        <v>109</v>
      </c>
      <c r="Q292" s="13">
        <v>15333.33</v>
      </c>
      <c r="R292" s="9" t="s">
        <v>62</v>
      </c>
      <c r="S292" s="10">
        <v>46203</v>
      </c>
      <c r="T292" s="9"/>
    </row>
    <row r="293" spans="1:20" s="5" customFormat="1" ht="76.5" x14ac:dyDescent="0.25">
      <c r="A293" s="9">
        <v>2026</v>
      </c>
      <c r="B293" s="10">
        <v>46113</v>
      </c>
      <c r="C293" s="10">
        <v>46203</v>
      </c>
      <c r="D293" s="11" t="s">
        <v>59</v>
      </c>
      <c r="E293" s="11" t="s">
        <v>60</v>
      </c>
      <c r="F293" s="11" t="s">
        <v>303</v>
      </c>
      <c r="G293" s="11" t="s">
        <v>304</v>
      </c>
      <c r="H293" s="11" t="s">
        <v>305</v>
      </c>
      <c r="I293" s="18"/>
      <c r="J293" s="10">
        <v>46181</v>
      </c>
      <c r="K293" s="12" t="s">
        <v>326</v>
      </c>
      <c r="L293" s="8" t="s">
        <v>202</v>
      </c>
      <c r="M293" s="27" t="s">
        <v>722</v>
      </c>
      <c r="N293" s="10">
        <v>46181</v>
      </c>
      <c r="O293" s="10">
        <v>46387</v>
      </c>
      <c r="P293" s="18"/>
      <c r="Q293" s="13">
        <v>1040657.73</v>
      </c>
      <c r="R293" s="9" t="s">
        <v>62</v>
      </c>
      <c r="S293" s="10">
        <v>46203</v>
      </c>
      <c r="T293" s="9" t="s">
        <v>63</v>
      </c>
    </row>
    <row r="294" spans="1:20" s="5" customFormat="1" ht="63.75" x14ac:dyDescent="0.25">
      <c r="A294" s="9">
        <v>2026</v>
      </c>
      <c r="B294" s="10">
        <v>46113</v>
      </c>
      <c r="C294" s="10">
        <v>46203</v>
      </c>
      <c r="D294" s="11" t="s">
        <v>59</v>
      </c>
      <c r="E294" s="11" t="s">
        <v>60</v>
      </c>
      <c r="F294" s="11" t="s">
        <v>303</v>
      </c>
      <c r="G294" s="11" t="s">
        <v>304</v>
      </c>
      <c r="H294" s="11" t="s">
        <v>305</v>
      </c>
      <c r="I294" s="18"/>
      <c r="J294" s="10">
        <v>46181</v>
      </c>
      <c r="K294" s="9" t="s">
        <v>326</v>
      </c>
      <c r="L294" s="8" t="s">
        <v>382</v>
      </c>
      <c r="M294" s="27" t="s">
        <v>723</v>
      </c>
      <c r="N294" s="10">
        <v>46181</v>
      </c>
      <c r="O294" s="10">
        <v>46387</v>
      </c>
      <c r="P294" s="18"/>
      <c r="Q294" s="13">
        <v>84308.800000000003</v>
      </c>
      <c r="R294" s="9" t="s">
        <v>62</v>
      </c>
      <c r="S294" s="10">
        <v>46203</v>
      </c>
      <c r="T294" s="9" t="s">
        <v>63</v>
      </c>
    </row>
    <row r="295" spans="1:20" s="5" customFormat="1" ht="76.5" x14ac:dyDescent="0.25">
      <c r="A295" s="9">
        <v>2026</v>
      </c>
      <c r="B295" s="10">
        <v>46113</v>
      </c>
      <c r="C295" s="10">
        <v>46203</v>
      </c>
      <c r="D295" s="11" t="s">
        <v>59</v>
      </c>
      <c r="E295" s="11" t="s">
        <v>60</v>
      </c>
      <c r="F295" s="11" t="s">
        <v>303</v>
      </c>
      <c r="G295" s="11" t="s">
        <v>304</v>
      </c>
      <c r="H295" s="11" t="s">
        <v>305</v>
      </c>
      <c r="I295" s="18"/>
      <c r="J295" s="10">
        <v>46191</v>
      </c>
      <c r="K295" s="12" t="s">
        <v>326</v>
      </c>
      <c r="L295" s="8" t="s">
        <v>202</v>
      </c>
      <c r="M295" s="27" t="s">
        <v>724</v>
      </c>
      <c r="N295" s="10">
        <v>46191</v>
      </c>
      <c r="O295" s="10">
        <v>46387</v>
      </c>
      <c r="P295" s="18"/>
      <c r="Q295" s="13">
        <v>74000</v>
      </c>
      <c r="R295" s="9" t="s">
        <v>62</v>
      </c>
      <c r="S295" s="10">
        <v>46203</v>
      </c>
      <c r="T295" s="9" t="s">
        <v>63</v>
      </c>
    </row>
    <row r="296" spans="1:20" s="5" customFormat="1" ht="63.75" x14ac:dyDescent="0.25">
      <c r="A296" s="9">
        <v>2026</v>
      </c>
      <c r="B296" s="10">
        <v>46113</v>
      </c>
      <c r="C296" s="10">
        <v>46203</v>
      </c>
      <c r="D296" s="11" t="s">
        <v>56</v>
      </c>
      <c r="E296" s="11" t="s">
        <v>61</v>
      </c>
      <c r="F296" s="11"/>
      <c r="G296" s="11"/>
      <c r="H296" s="11"/>
      <c r="I296" s="18" t="s">
        <v>95</v>
      </c>
      <c r="J296" s="10">
        <v>46136</v>
      </c>
      <c r="K296" s="9" t="s">
        <v>325</v>
      </c>
      <c r="L296" s="9" t="s">
        <v>434</v>
      </c>
      <c r="M296" s="27" t="s">
        <v>725</v>
      </c>
      <c r="N296" s="10">
        <v>46136</v>
      </c>
      <c r="O296" s="10">
        <v>46387</v>
      </c>
      <c r="P296" s="20"/>
      <c r="Q296" s="13">
        <v>3949.8</v>
      </c>
      <c r="R296" s="9" t="s">
        <v>62</v>
      </c>
      <c r="S296" s="10">
        <v>46203</v>
      </c>
      <c r="T296" s="9" t="s">
        <v>63</v>
      </c>
    </row>
    <row r="297" spans="1:20" s="5" customFormat="1" ht="63.75" x14ac:dyDescent="0.25">
      <c r="A297" s="9">
        <v>2026</v>
      </c>
      <c r="B297" s="10">
        <v>46113</v>
      </c>
      <c r="C297" s="10">
        <v>46203</v>
      </c>
      <c r="D297" s="11" t="s">
        <v>56</v>
      </c>
      <c r="E297" s="11" t="s">
        <v>61</v>
      </c>
      <c r="F297" s="11"/>
      <c r="G297" s="11"/>
      <c r="H297" s="11"/>
      <c r="I297" s="18" t="s">
        <v>95</v>
      </c>
      <c r="J297" s="10">
        <v>46156</v>
      </c>
      <c r="K297" s="12" t="s">
        <v>325</v>
      </c>
      <c r="L297" s="8" t="s">
        <v>392</v>
      </c>
      <c r="M297" s="27" t="s">
        <v>726</v>
      </c>
      <c r="N297" s="10">
        <v>46156</v>
      </c>
      <c r="O297" s="10">
        <v>46387</v>
      </c>
      <c r="P297" s="19"/>
      <c r="Q297" s="13">
        <v>217689.61</v>
      </c>
      <c r="R297" s="9" t="s">
        <v>62</v>
      </c>
      <c r="S297" s="10">
        <v>46203</v>
      </c>
      <c r="T297" s="9" t="s">
        <v>63</v>
      </c>
    </row>
    <row r="298" spans="1:20" s="5" customFormat="1" ht="63.75" x14ac:dyDescent="0.25">
      <c r="A298" s="9">
        <v>2026</v>
      </c>
      <c r="B298" s="10">
        <v>46113</v>
      </c>
      <c r="C298" s="10">
        <v>46203</v>
      </c>
      <c r="D298" s="11" t="s">
        <v>56</v>
      </c>
      <c r="E298" s="11" t="s">
        <v>61</v>
      </c>
      <c r="F298" s="11"/>
      <c r="G298" s="11"/>
      <c r="H298" s="11"/>
      <c r="I298" s="18" t="s">
        <v>95</v>
      </c>
      <c r="J298" s="10">
        <v>46171</v>
      </c>
      <c r="K298" s="9" t="s">
        <v>325</v>
      </c>
      <c r="L298" s="9" t="s">
        <v>427</v>
      </c>
      <c r="M298" s="27" t="s">
        <v>727</v>
      </c>
      <c r="N298" s="10">
        <v>46171</v>
      </c>
      <c r="O298" s="10">
        <v>46387</v>
      </c>
      <c r="P298" s="19"/>
      <c r="Q298" s="13">
        <v>239464.6</v>
      </c>
      <c r="R298" s="9" t="s">
        <v>62</v>
      </c>
      <c r="S298" s="10">
        <v>46203</v>
      </c>
      <c r="T298" s="9" t="s">
        <v>63</v>
      </c>
    </row>
    <row r="299" spans="1:20" s="5" customFormat="1" ht="63.75" x14ac:dyDescent="0.25">
      <c r="A299" s="9">
        <v>2026</v>
      </c>
      <c r="B299" s="10">
        <v>46113</v>
      </c>
      <c r="C299" s="10">
        <v>46203</v>
      </c>
      <c r="D299" s="11" t="s">
        <v>56</v>
      </c>
      <c r="E299" s="11" t="s">
        <v>61</v>
      </c>
      <c r="F299" s="11"/>
      <c r="G299" s="11"/>
      <c r="H299" s="11"/>
      <c r="I299" s="18" t="s">
        <v>95</v>
      </c>
      <c r="J299" s="10">
        <v>46199</v>
      </c>
      <c r="K299" s="9" t="s">
        <v>325</v>
      </c>
      <c r="L299" s="8" t="s">
        <v>408</v>
      </c>
      <c r="M299" s="27" t="s">
        <v>728</v>
      </c>
      <c r="N299" s="10">
        <v>46199</v>
      </c>
      <c r="O299" s="10">
        <v>46387</v>
      </c>
      <c r="P299" s="18"/>
      <c r="Q299" s="13">
        <v>801245.93</v>
      </c>
      <c r="R299" s="9" t="s">
        <v>62</v>
      </c>
      <c r="S299" s="10">
        <v>46203</v>
      </c>
      <c r="T299" s="9" t="s">
        <v>63</v>
      </c>
    </row>
    <row r="300" spans="1:20" s="5" customFormat="1" ht="140.25" x14ac:dyDescent="0.25">
      <c r="A300" s="9">
        <v>2026</v>
      </c>
      <c r="B300" s="10">
        <v>46113</v>
      </c>
      <c r="C300" s="10">
        <v>46203</v>
      </c>
      <c r="D300" s="11" t="s">
        <v>59</v>
      </c>
      <c r="E300" s="11" t="s">
        <v>61</v>
      </c>
      <c r="F300" s="11"/>
      <c r="G300" s="11"/>
      <c r="H300" s="11"/>
      <c r="I300" s="18" t="s">
        <v>93</v>
      </c>
      <c r="J300" s="10">
        <v>46154</v>
      </c>
      <c r="K300" s="12" t="s">
        <v>326</v>
      </c>
      <c r="L300" s="8" t="s">
        <v>223</v>
      </c>
      <c r="M300" s="27" t="s">
        <v>729</v>
      </c>
      <c r="N300" s="10">
        <v>46154</v>
      </c>
      <c r="O300" s="10">
        <v>46387</v>
      </c>
      <c r="P300" s="19"/>
      <c r="Q300" s="13">
        <v>562033.92000000004</v>
      </c>
      <c r="R300" s="9" t="s">
        <v>62</v>
      </c>
      <c r="S300" s="10">
        <v>46203</v>
      </c>
      <c r="T300" s="9" t="s">
        <v>63</v>
      </c>
    </row>
    <row r="301" spans="1:20" s="5" customFormat="1" ht="127.5" x14ac:dyDescent="0.25">
      <c r="A301" s="9">
        <v>2026</v>
      </c>
      <c r="B301" s="10">
        <v>46113</v>
      </c>
      <c r="C301" s="10">
        <v>46203</v>
      </c>
      <c r="D301" s="11" t="s">
        <v>59</v>
      </c>
      <c r="E301" s="11" t="s">
        <v>61</v>
      </c>
      <c r="F301" s="11"/>
      <c r="G301" s="11"/>
      <c r="H301" s="11"/>
      <c r="I301" s="18" t="s">
        <v>93</v>
      </c>
      <c r="J301" s="10">
        <v>46154</v>
      </c>
      <c r="K301" s="12" t="s">
        <v>326</v>
      </c>
      <c r="L301" s="8" t="s">
        <v>224</v>
      </c>
      <c r="M301" s="27" t="s">
        <v>730</v>
      </c>
      <c r="N301" s="10">
        <v>46154</v>
      </c>
      <c r="O301" s="10">
        <v>46387</v>
      </c>
      <c r="P301" s="19"/>
      <c r="Q301" s="13">
        <v>109132.8</v>
      </c>
      <c r="R301" s="9" t="s">
        <v>62</v>
      </c>
      <c r="S301" s="10">
        <v>46203</v>
      </c>
      <c r="T301" s="9" t="s">
        <v>63</v>
      </c>
    </row>
    <row r="302" spans="1:20" s="5" customFormat="1" ht="140.25" x14ac:dyDescent="0.25">
      <c r="A302" s="9">
        <v>2026</v>
      </c>
      <c r="B302" s="10">
        <v>46113</v>
      </c>
      <c r="C302" s="10">
        <v>46203</v>
      </c>
      <c r="D302" s="11" t="s">
        <v>59</v>
      </c>
      <c r="E302" s="11" t="s">
        <v>61</v>
      </c>
      <c r="F302" s="11"/>
      <c r="G302" s="11"/>
      <c r="H302" s="11"/>
      <c r="I302" s="18" t="s">
        <v>93</v>
      </c>
      <c r="J302" s="10">
        <v>46168</v>
      </c>
      <c r="K302" s="12" t="s">
        <v>326</v>
      </c>
      <c r="L302" s="8" t="s">
        <v>286</v>
      </c>
      <c r="M302" s="27" t="s">
        <v>731</v>
      </c>
      <c r="N302" s="10">
        <v>46168</v>
      </c>
      <c r="O302" s="10">
        <v>46387</v>
      </c>
      <c r="P302" s="19"/>
      <c r="Q302" s="13">
        <v>87306.240000000005</v>
      </c>
      <c r="R302" s="9" t="s">
        <v>62</v>
      </c>
      <c r="S302" s="10">
        <v>46203</v>
      </c>
      <c r="T302" s="9" t="s">
        <v>63</v>
      </c>
    </row>
    <row r="303" spans="1:20" s="5" customFormat="1" ht="127.5" x14ac:dyDescent="0.25">
      <c r="A303" s="9">
        <v>2026</v>
      </c>
      <c r="B303" s="10">
        <v>46113</v>
      </c>
      <c r="C303" s="10">
        <v>46203</v>
      </c>
      <c r="D303" s="11" t="s">
        <v>59</v>
      </c>
      <c r="E303" s="11" t="s">
        <v>61</v>
      </c>
      <c r="F303" s="11"/>
      <c r="G303" s="11"/>
      <c r="H303" s="11"/>
      <c r="I303" s="18" t="s">
        <v>93</v>
      </c>
      <c r="J303" s="10">
        <v>46168</v>
      </c>
      <c r="K303" s="12" t="s">
        <v>326</v>
      </c>
      <c r="L303" s="8" t="s">
        <v>289</v>
      </c>
      <c r="M303" s="27" t="s">
        <v>732</v>
      </c>
      <c r="N303" s="10">
        <v>46168</v>
      </c>
      <c r="O303" s="10">
        <v>46387</v>
      </c>
      <c r="P303" s="19"/>
      <c r="Q303" s="13">
        <v>583860.47999999998</v>
      </c>
      <c r="R303" s="9" t="s">
        <v>62</v>
      </c>
      <c r="S303" s="10">
        <v>46203</v>
      </c>
      <c r="T303" s="9" t="s">
        <v>63</v>
      </c>
    </row>
    <row r="304" spans="1:20" s="5" customFormat="1" ht="114.75" x14ac:dyDescent="0.25">
      <c r="A304" s="9">
        <v>2026</v>
      </c>
      <c r="B304" s="10">
        <v>46113</v>
      </c>
      <c r="C304" s="10">
        <v>46203</v>
      </c>
      <c r="D304" s="11" t="s">
        <v>59</v>
      </c>
      <c r="E304" s="11" t="s">
        <v>61</v>
      </c>
      <c r="F304" s="11"/>
      <c r="G304" s="11"/>
      <c r="H304" s="11"/>
      <c r="I304" s="12" t="s">
        <v>93</v>
      </c>
      <c r="J304" s="10">
        <v>46154</v>
      </c>
      <c r="K304" s="12" t="s">
        <v>326</v>
      </c>
      <c r="L304" s="8" t="s">
        <v>236</v>
      </c>
      <c r="M304" s="27" t="s">
        <v>733</v>
      </c>
      <c r="N304" s="10">
        <v>46154</v>
      </c>
      <c r="O304" s="10">
        <v>46387</v>
      </c>
      <c r="P304" s="13" t="s">
        <v>109</v>
      </c>
      <c r="Q304" s="13">
        <v>1929312</v>
      </c>
      <c r="R304" s="9" t="s">
        <v>62</v>
      </c>
      <c r="S304" s="10">
        <v>46203</v>
      </c>
      <c r="T304" s="9"/>
    </row>
    <row r="305" spans="1:20" s="5" customFormat="1" ht="114.75" x14ac:dyDescent="0.25">
      <c r="A305" s="9">
        <v>2026</v>
      </c>
      <c r="B305" s="10">
        <v>46113</v>
      </c>
      <c r="C305" s="10">
        <v>46203</v>
      </c>
      <c r="D305" s="11" t="s">
        <v>59</v>
      </c>
      <c r="E305" s="11" t="s">
        <v>61</v>
      </c>
      <c r="F305" s="11"/>
      <c r="G305" s="11"/>
      <c r="H305" s="11"/>
      <c r="I305" s="12" t="s">
        <v>93</v>
      </c>
      <c r="J305" s="10">
        <v>46139</v>
      </c>
      <c r="K305" s="9" t="s">
        <v>326</v>
      </c>
      <c r="L305" s="9" t="s">
        <v>120</v>
      </c>
      <c r="M305" s="27" t="s">
        <v>734</v>
      </c>
      <c r="N305" s="10">
        <v>46139</v>
      </c>
      <c r="O305" s="10">
        <v>46387</v>
      </c>
      <c r="P305" s="17"/>
      <c r="Q305" s="13">
        <v>316485.12</v>
      </c>
      <c r="R305" s="9" t="s">
        <v>62</v>
      </c>
      <c r="S305" s="10">
        <v>46203</v>
      </c>
      <c r="T305" s="9" t="s">
        <v>63</v>
      </c>
    </row>
    <row r="306" spans="1:20" s="5" customFormat="1" ht="114.75" x14ac:dyDescent="0.25">
      <c r="A306" s="9">
        <v>2026</v>
      </c>
      <c r="B306" s="10">
        <v>46113</v>
      </c>
      <c r="C306" s="10">
        <v>46203</v>
      </c>
      <c r="D306" s="11" t="s">
        <v>59</v>
      </c>
      <c r="E306" s="11" t="s">
        <v>61</v>
      </c>
      <c r="F306" s="11"/>
      <c r="G306" s="11"/>
      <c r="H306" s="11"/>
      <c r="I306" s="12" t="s">
        <v>93</v>
      </c>
      <c r="J306" s="10">
        <v>46139</v>
      </c>
      <c r="K306" s="9" t="s">
        <v>326</v>
      </c>
      <c r="L306" s="9" t="s">
        <v>121</v>
      </c>
      <c r="M306" s="27" t="s">
        <v>735</v>
      </c>
      <c r="N306" s="10">
        <v>46139</v>
      </c>
      <c r="O306" s="10">
        <v>46387</v>
      </c>
      <c r="P306" s="14"/>
      <c r="Q306" s="13">
        <v>354681.59999999998</v>
      </c>
      <c r="R306" s="9" t="s">
        <v>62</v>
      </c>
      <c r="S306" s="10">
        <v>46203</v>
      </c>
      <c r="T306" s="9" t="s">
        <v>63</v>
      </c>
    </row>
    <row r="307" spans="1:20" s="5" customFormat="1" ht="63.75" x14ac:dyDescent="0.25">
      <c r="A307" s="9">
        <v>2026</v>
      </c>
      <c r="B307" s="10">
        <v>46113</v>
      </c>
      <c r="C307" s="10">
        <v>46203</v>
      </c>
      <c r="D307" s="11" t="s">
        <v>56</v>
      </c>
      <c r="E307" s="11" t="s">
        <v>61</v>
      </c>
      <c r="F307" s="11"/>
      <c r="G307" s="11"/>
      <c r="H307" s="11"/>
      <c r="I307" s="18" t="s">
        <v>176</v>
      </c>
      <c r="J307" s="10">
        <v>46156</v>
      </c>
      <c r="K307" s="12" t="s">
        <v>325</v>
      </c>
      <c r="L307" s="8" t="s">
        <v>261</v>
      </c>
      <c r="M307" s="27" t="s">
        <v>736</v>
      </c>
      <c r="N307" s="10">
        <v>46156</v>
      </c>
      <c r="O307" s="10">
        <v>46387</v>
      </c>
      <c r="P307" s="13"/>
      <c r="Q307" s="13">
        <v>246397.92</v>
      </c>
      <c r="R307" s="9" t="s">
        <v>62</v>
      </c>
      <c r="S307" s="10">
        <v>46203</v>
      </c>
      <c r="T307" s="9" t="s">
        <v>63</v>
      </c>
    </row>
    <row r="308" spans="1:20" s="5" customFormat="1" ht="76.5" x14ac:dyDescent="0.25">
      <c r="A308" s="9">
        <v>2026</v>
      </c>
      <c r="B308" s="10">
        <v>46113</v>
      </c>
      <c r="C308" s="10">
        <v>46203</v>
      </c>
      <c r="D308" s="11" t="s">
        <v>59</v>
      </c>
      <c r="E308" s="11" t="s">
        <v>61</v>
      </c>
      <c r="F308" s="11"/>
      <c r="G308" s="11"/>
      <c r="H308" s="11"/>
      <c r="I308" s="18" t="s">
        <v>172</v>
      </c>
      <c r="J308" s="10">
        <v>46156</v>
      </c>
      <c r="K308" s="12" t="s">
        <v>326</v>
      </c>
      <c r="L308" s="8" t="s">
        <v>253</v>
      </c>
      <c r="M308" s="27" t="s">
        <v>737</v>
      </c>
      <c r="N308" s="10">
        <v>46156</v>
      </c>
      <c r="O308" s="10">
        <v>46387</v>
      </c>
      <c r="P308" s="13"/>
      <c r="Q308" s="13">
        <v>67066.67</v>
      </c>
      <c r="R308" s="9" t="s">
        <v>62</v>
      </c>
      <c r="S308" s="10">
        <v>46203</v>
      </c>
      <c r="T308" s="9" t="s">
        <v>63</v>
      </c>
    </row>
    <row r="309" spans="1:20" s="5" customFormat="1" ht="76.5" x14ac:dyDescent="0.25">
      <c r="A309" s="9">
        <v>2026</v>
      </c>
      <c r="B309" s="10">
        <v>46113</v>
      </c>
      <c r="C309" s="10">
        <v>46203</v>
      </c>
      <c r="D309" s="11" t="s">
        <v>59</v>
      </c>
      <c r="E309" s="11" t="s">
        <v>61</v>
      </c>
      <c r="F309" s="11"/>
      <c r="G309" s="11"/>
      <c r="H309" s="11"/>
      <c r="I309" s="18" t="s">
        <v>172</v>
      </c>
      <c r="J309" s="10">
        <v>46174</v>
      </c>
      <c r="K309" s="12" t="s">
        <v>326</v>
      </c>
      <c r="L309" s="8" t="s">
        <v>253</v>
      </c>
      <c r="M309" s="27" t="s">
        <v>738</v>
      </c>
      <c r="N309" s="10">
        <v>46174</v>
      </c>
      <c r="O309" s="10">
        <v>46387</v>
      </c>
      <c r="P309" s="12"/>
      <c r="Q309" s="13">
        <v>660000</v>
      </c>
      <c r="R309" s="9" t="s">
        <v>62</v>
      </c>
      <c r="S309" s="10">
        <v>46203</v>
      </c>
      <c r="T309" s="9" t="s">
        <v>63</v>
      </c>
    </row>
    <row r="310" spans="1:20" s="5" customFormat="1" ht="76.5" x14ac:dyDescent="0.25">
      <c r="A310" s="9">
        <v>2026</v>
      </c>
      <c r="B310" s="10">
        <v>46113</v>
      </c>
      <c r="C310" s="10">
        <v>46203</v>
      </c>
      <c r="D310" s="11" t="s">
        <v>59</v>
      </c>
      <c r="E310" s="11" t="s">
        <v>61</v>
      </c>
      <c r="F310" s="11"/>
      <c r="G310" s="11"/>
      <c r="H310" s="11"/>
      <c r="I310" s="18" t="s">
        <v>172</v>
      </c>
      <c r="J310" s="10">
        <v>46174</v>
      </c>
      <c r="K310" s="12" t="s">
        <v>326</v>
      </c>
      <c r="L310" s="8" t="s">
        <v>252</v>
      </c>
      <c r="M310" s="27" t="s">
        <v>739</v>
      </c>
      <c r="N310" s="10">
        <v>46174</v>
      </c>
      <c r="O310" s="10">
        <v>46387</v>
      </c>
      <c r="P310" s="12"/>
      <c r="Q310" s="13">
        <v>976140</v>
      </c>
      <c r="R310" s="9" t="s">
        <v>62</v>
      </c>
      <c r="S310" s="10">
        <v>46203</v>
      </c>
      <c r="T310" s="9" t="s">
        <v>63</v>
      </c>
    </row>
    <row r="311" spans="1:20" s="5" customFormat="1" ht="76.5" x14ac:dyDescent="0.25">
      <c r="A311" s="9">
        <v>2026</v>
      </c>
      <c r="B311" s="10">
        <v>46113</v>
      </c>
      <c r="C311" s="10">
        <v>46203</v>
      </c>
      <c r="D311" s="11" t="s">
        <v>59</v>
      </c>
      <c r="E311" s="11" t="s">
        <v>61</v>
      </c>
      <c r="F311" s="11"/>
      <c r="G311" s="11"/>
      <c r="H311" s="11"/>
      <c r="I311" s="18" t="s">
        <v>172</v>
      </c>
      <c r="J311" s="10">
        <v>46160</v>
      </c>
      <c r="K311" s="12" t="s">
        <v>326</v>
      </c>
      <c r="L311" s="8" t="s">
        <v>252</v>
      </c>
      <c r="M311" s="27" t="s">
        <v>740</v>
      </c>
      <c r="N311" s="10">
        <v>46160</v>
      </c>
      <c r="O311" s="10">
        <v>46387</v>
      </c>
      <c r="P311" s="19"/>
      <c r="Q311" s="13">
        <v>76908</v>
      </c>
      <c r="R311" s="9" t="s">
        <v>62</v>
      </c>
      <c r="S311" s="10">
        <v>46203</v>
      </c>
      <c r="T311" s="9" t="s">
        <v>63</v>
      </c>
    </row>
    <row r="312" spans="1:20" s="5" customFormat="1" ht="76.5" x14ac:dyDescent="0.25">
      <c r="A312" s="9">
        <v>2026</v>
      </c>
      <c r="B312" s="10">
        <v>46113</v>
      </c>
      <c r="C312" s="10">
        <v>46203</v>
      </c>
      <c r="D312" s="11" t="s">
        <v>59</v>
      </c>
      <c r="E312" s="11" t="s">
        <v>61</v>
      </c>
      <c r="F312" s="11"/>
      <c r="G312" s="11"/>
      <c r="H312" s="11"/>
      <c r="I312" s="18" t="s">
        <v>157</v>
      </c>
      <c r="J312" s="10">
        <v>46148</v>
      </c>
      <c r="K312" s="12" t="s">
        <v>326</v>
      </c>
      <c r="L312" s="8" t="s">
        <v>204</v>
      </c>
      <c r="M312" s="27" t="s">
        <v>741</v>
      </c>
      <c r="N312" s="10">
        <v>46148</v>
      </c>
      <c r="O312" s="10">
        <v>46387</v>
      </c>
      <c r="P312" s="19" t="s">
        <v>109</v>
      </c>
      <c r="Q312" s="13">
        <v>385610</v>
      </c>
      <c r="R312" s="9" t="s">
        <v>62</v>
      </c>
      <c r="S312" s="10">
        <v>46203</v>
      </c>
      <c r="T312" s="9"/>
    </row>
    <row r="313" spans="1:20" s="5" customFormat="1" ht="76.5" x14ac:dyDescent="0.25">
      <c r="A313" s="9">
        <v>2026</v>
      </c>
      <c r="B313" s="10">
        <v>46113</v>
      </c>
      <c r="C313" s="10">
        <v>46203</v>
      </c>
      <c r="D313" s="11" t="s">
        <v>59</v>
      </c>
      <c r="E313" s="11" t="s">
        <v>61</v>
      </c>
      <c r="F313" s="11"/>
      <c r="G313" s="11"/>
      <c r="H313" s="11"/>
      <c r="I313" s="18" t="s">
        <v>157</v>
      </c>
      <c r="J313" s="10">
        <v>46174</v>
      </c>
      <c r="K313" s="12" t="s">
        <v>326</v>
      </c>
      <c r="L313" s="8" t="s">
        <v>204</v>
      </c>
      <c r="M313" s="27" t="s">
        <v>742</v>
      </c>
      <c r="N313" s="10">
        <v>46174</v>
      </c>
      <c r="O313" s="10">
        <v>46387</v>
      </c>
      <c r="P313" s="18" t="s">
        <v>109</v>
      </c>
      <c r="Q313" s="13">
        <v>707564</v>
      </c>
      <c r="R313" s="9" t="s">
        <v>62</v>
      </c>
      <c r="S313" s="10">
        <v>46203</v>
      </c>
      <c r="T313" s="9"/>
    </row>
    <row r="314" spans="1:20" s="5" customFormat="1" ht="89.25" x14ac:dyDescent="0.25">
      <c r="A314" s="9">
        <v>2026</v>
      </c>
      <c r="B314" s="10">
        <v>46113</v>
      </c>
      <c r="C314" s="10">
        <v>46203</v>
      </c>
      <c r="D314" s="11" t="s">
        <v>59</v>
      </c>
      <c r="E314" s="11" t="s">
        <v>61</v>
      </c>
      <c r="F314" s="11"/>
      <c r="G314" s="11"/>
      <c r="H314" s="11"/>
      <c r="I314" s="18" t="s">
        <v>159</v>
      </c>
      <c r="J314" s="10">
        <v>46148</v>
      </c>
      <c r="K314" s="12" t="s">
        <v>326</v>
      </c>
      <c r="L314" s="8" t="s">
        <v>213</v>
      </c>
      <c r="M314" s="27" t="s">
        <v>743</v>
      </c>
      <c r="N314" s="10">
        <v>46148</v>
      </c>
      <c r="O314" s="10">
        <v>46387</v>
      </c>
      <c r="P314" s="13" t="s">
        <v>109</v>
      </c>
      <c r="Q314" s="13">
        <v>510000</v>
      </c>
      <c r="R314" s="9" t="s">
        <v>62</v>
      </c>
      <c r="S314" s="10">
        <v>46203</v>
      </c>
      <c r="T314" s="9"/>
    </row>
    <row r="315" spans="1:20" s="5" customFormat="1" ht="89.25" x14ac:dyDescent="0.25">
      <c r="A315" s="9">
        <v>2026</v>
      </c>
      <c r="B315" s="10">
        <v>46113</v>
      </c>
      <c r="C315" s="10">
        <v>46203</v>
      </c>
      <c r="D315" s="11" t="s">
        <v>59</v>
      </c>
      <c r="E315" s="11" t="s">
        <v>61</v>
      </c>
      <c r="F315" s="11"/>
      <c r="G315" s="11"/>
      <c r="H315" s="11"/>
      <c r="I315" s="18" t="s">
        <v>159</v>
      </c>
      <c r="J315" s="10">
        <v>46174</v>
      </c>
      <c r="K315" s="12" t="s">
        <v>326</v>
      </c>
      <c r="L315" s="8" t="s">
        <v>213</v>
      </c>
      <c r="M315" s="27" t="s">
        <v>744</v>
      </c>
      <c r="N315" s="10">
        <v>46174</v>
      </c>
      <c r="O315" s="10">
        <v>46387</v>
      </c>
      <c r="P315" s="12"/>
      <c r="Q315" s="13">
        <v>3366000</v>
      </c>
      <c r="R315" s="9" t="s">
        <v>62</v>
      </c>
      <c r="S315" s="10">
        <v>46203</v>
      </c>
      <c r="T315" s="9" t="s">
        <v>63</v>
      </c>
    </row>
    <row r="316" spans="1:20" s="5" customFormat="1" ht="76.5" x14ac:dyDescent="0.25">
      <c r="A316" s="9">
        <v>2026</v>
      </c>
      <c r="B316" s="10">
        <v>46113</v>
      </c>
      <c r="C316" s="10">
        <v>46203</v>
      </c>
      <c r="D316" s="11" t="s">
        <v>59</v>
      </c>
      <c r="E316" s="11" t="s">
        <v>61</v>
      </c>
      <c r="F316" s="11"/>
      <c r="G316" s="11"/>
      <c r="H316" s="11"/>
      <c r="I316" s="18" t="s">
        <v>171</v>
      </c>
      <c r="J316" s="10">
        <v>46158</v>
      </c>
      <c r="K316" s="12" t="s">
        <v>326</v>
      </c>
      <c r="L316" s="8" t="s">
        <v>248</v>
      </c>
      <c r="M316" s="27" t="s">
        <v>745</v>
      </c>
      <c r="N316" s="10">
        <v>46158</v>
      </c>
      <c r="O316" s="10">
        <v>46387</v>
      </c>
      <c r="P316" s="13" t="s">
        <v>109</v>
      </c>
      <c r="Q316" s="13">
        <v>130200</v>
      </c>
      <c r="R316" s="9" t="s">
        <v>62</v>
      </c>
      <c r="S316" s="10">
        <v>46203</v>
      </c>
      <c r="T316" s="9"/>
    </row>
    <row r="317" spans="1:20" s="5" customFormat="1" ht="76.5" x14ac:dyDescent="0.25">
      <c r="A317" s="9">
        <v>2026</v>
      </c>
      <c r="B317" s="10">
        <v>46113</v>
      </c>
      <c r="C317" s="10">
        <v>46203</v>
      </c>
      <c r="D317" s="11" t="s">
        <v>59</v>
      </c>
      <c r="E317" s="11" t="s">
        <v>61</v>
      </c>
      <c r="F317" s="11"/>
      <c r="G317" s="11"/>
      <c r="H317" s="11"/>
      <c r="I317" s="18" t="s">
        <v>171</v>
      </c>
      <c r="J317" s="10">
        <v>46174</v>
      </c>
      <c r="K317" s="12" t="s">
        <v>326</v>
      </c>
      <c r="L317" s="8" t="s">
        <v>248</v>
      </c>
      <c r="M317" s="27" t="s">
        <v>746</v>
      </c>
      <c r="N317" s="10">
        <v>46174</v>
      </c>
      <c r="O317" s="10">
        <v>46387</v>
      </c>
      <c r="P317" s="12"/>
      <c r="Q317" s="13">
        <v>1881000</v>
      </c>
      <c r="R317" s="9" t="s">
        <v>62</v>
      </c>
      <c r="S317" s="10">
        <v>46203</v>
      </c>
      <c r="T317" s="9" t="s">
        <v>63</v>
      </c>
    </row>
    <row r="318" spans="1:20" s="5" customFormat="1" ht="102" x14ac:dyDescent="0.25">
      <c r="A318" s="9">
        <v>2026</v>
      </c>
      <c r="B318" s="10">
        <v>46113</v>
      </c>
      <c r="C318" s="10">
        <v>46203</v>
      </c>
      <c r="D318" s="11" t="s">
        <v>59</v>
      </c>
      <c r="E318" s="11" t="s">
        <v>61</v>
      </c>
      <c r="F318" s="11"/>
      <c r="G318" s="11"/>
      <c r="H318" s="11"/>
      <c r="I318" s="18" t="s">
        <v>103</v>
      </c>
      <c r="J318" s="10">
        <v>46142</v>
      </c>
      <c r="K318" s="9" t="s">
        <v>326</v>
      </c>
      <c r="L318" s="9" t="s">
        <v>142</v>
      </c>
      <c r="M318" s="27" t="s">
        <v>747</v>
      </c>
      <c r="N318" s="10">
        <v>46142</v>
      </c>
      <c r="O318" s="10">
        <v>46387</v>
      </c>
      <c r="P318" s="14"/>
      <c r="Q318" s="13">
        <v>611500</v>
      </c>
      <c r="R318" s="9" t="s">
        <v>62</v>
      </c>
      <c r="S318" s="10">
        <v>46203</v>
      </c>
      <c r="T318" s="9" t="s">
        <v>63</v>
      </c>
    </row>
    <row r="319" spans="1:20" s="5" customFormat="1" ht="89.25" x14ac:dyDescent="0.25">
      <c r="A319" s="9">
        <v>2026</v>
      </c>
      <c r="B319" s="10">
        <v>46113</v>
      </c>
      <c r="C319" s="10">
        <v>46203</v>
      </c>
      <c r="D319" s="11" t="s">
        <v>59</v>
      </c>
      <c r="E319" s="11" t="s">
        <v>61</v>
      </c>
      <c r="F319" s="11"/>
      <c r="G319" s="11"/>
      <c r="H319" s="11"/>
      <c r="I319" s="12" t="s">
        <v>103</v>
      </c>
      <c r="J319" s="10">
        <v>46149</v>
      </c>
      <c r="K319" s="12" t="s">
        <v>326</v>
      </c>
      <c r="L319" s="8" t="s">
        <v>219</v>
      </c>
      <c r="M319" s="27" t="s">
        <v>748</v>
      </c>
      <c r="N319" s="10">
        <v>46149</v>
      </c>
      <c r="O319" s="10">
        <v>46387</v>
      </c>
      <c r="P319" s="19"/>
      <c r="Q319" s="13">
        <v>64800.13</v>
      </c>
      <c r="R319" s="9" t="s">
        <v>62</v>
      </c>
      <c r="S319" s="10">
        <v>46203</v>
      </c>
      <c r="T319" s="9" t="s">
        <v>63</v>
      </c>
    </row>
    <row r="320" spans="1:20" s="5" customFormat="1" ht="76.5" x14ac:dyDescent="0.25">
      <c r="A320" s="9">
        <v>2026</v>
      </c>
      <c r="B320" s="10">
        <v>46113</v>
      </c>
      <c r="C320" s="10">
        <v>46203</v>
      </c>
      <c r="D320" s="11" t="s">
        <v>59</v>
      </c>
      <c r="E320" s="11" t="s">
        <v>61</v>
      </c>
      <c r="F320" s="11"/>
      <c r="G320" s="11"/>
      <c r="H320" s="11"/>
      <c r="I320" s="12" t="s">
        <v>103</v>
      </c>
      <c r="J320" s="10">
        <v>46150</v>
      </c>
      <c r="K320" s="12" t="s">
        <v>326</v>
      </c>
      <c r="L320" s="8" t="s">
        <v>225</v>
      </c>
      <c r="M320" s="27" t="s">
        <v>749</v>
      </c>
      <c r="N320" s="10">
        <v>46150</v>
      </c>
      <c r="O320" s="10">
        <v>46387</v>
      </c>
      <c r="P320" s="19"/>
      <c r="Q320" s="13">
        <v>15333.41</v>
      </c>
      <c r="R320" s="9" t="s">
        <v>62</v>
      </c>
      <c r="S320" s="10">
        <v>46203</v>
      </c>
      <c r="T320" s="9" t="s">
        <v>63</v>
      </c>
    </row>
    <row r="321" spans="1:20" s="5" customFormat="1" ht="89.25" x14ac:dyDescent="0.25">
      <c r="A321" s="9">
        <v>2026</v>
      </c>
      <c r="B321" s="10">
        <v>46113</v>
      </c>
      <c r="C321" s="10">
        <v>46203</v>
      </c>
      <c r="D321" s="11" t="s">
        <v>59</v>
      </c>
      <c r="E321" s="11" t="s">
        <v>61</v>
      </c>
      <c r="F321" s="11"/>
      <c r="G321" s="11"/>
      <c r="H321" s="11"/>
      <c r="I321" s="12" t="s">
        <v>103</v>
      </c>
      <c r="J321" s="10">
        <v>46151</v>
      </c>
      <c r="K321" s="12" t="s">
        <v>326</v>
      </c>
      <c r="L321" s="8" t="s">
        <v>213</v>
      </c>
      <c r="M321" s="27" t="s">
        <v>750</v>
      </c>
      <c r="N321" s="10">
        <v>46151</v>
      </c>
      <c r="O321" s="10">
        <v>46387</v>
      </c>
      <c r="P321" s="19"/>
      <c r="Q321" s="13">
        <v>18866.66</v>
      </c>
      <c r="R321" s="9" t="s">
        <v>62</v>
      </c>
      <c r="S321" s="10">
        <v>46203</v>
      </c>
      <c r="T321" s="9" t="s">
        <v>63</v>
      </c>
    </row>
    <row r="322" spans="1:20" s="5" customFormat="1" ht="89.25" x14ac:dyDescent="0.25">
      <c r="A322" s="9">
        <v>2026</v>
      </c>
      <c r="B322" s="10">
        <v>46113</v>
      </c>
      <c r="C322" s="10">
        <v>46203</v>
      </c>
      <c r="D322" s="11" t="s">
        <v>59</v>
      </c>
      <c r="E322" s="11" t="s">
        <v>61</v>
      </c>
      <c r="F322" s="11"/>
      <c r="G322" s="11"/>
      <c r="H322" s="11"/>
      <c r="I322" s="18" t="s">
        <v>103</v>
      </c>
      <c r="J322" s="10">
        <v>46151</v>
      </c>
      <c r="K322" s="12" t="s">
        <v>326</v>
      </c>
      <c r="L322" s="8" t="s">
        <v>211</v>
      </c>
      <c r="M322" s="27" t="s">
        <v>751</v>
      </c>
      <c r="N322" s="10">
        <v>46151</v>
      </c>
      <c r="O322" s="10">
        <v>46387</v>
      </c>
      <c r="P322" s="13" t="s">
        <v>109</v>
      </c>
      <c r="Q322" s="13">
        <v>48666.64</v>
      </c>
      <c r="R322" s="9" t="s">
        <v>62</v>
      </c>
      <c r="S322" s="10">
        <v>46203</v>
      </c>
      <c r="T322" s="9"/>
    </row>
    <row r="323" spans="1:20" s="5" customFormat="1" ht="76.5" x14ac:dyDescent="0.25">
      <c r="A323" s="9">
        <v>2026</v>
      </c>
      <c r="B323" s="10">
        <v>46113</v>
      </c>
      <c r="C323" s="10">
        <v>46203</v>
      </c>
      <c r="D323" s="11" t="s">
        <v>59</v>
      </c>
      <c r="E323" s="11" t="s">
        <v>61</v>
      </c>
      <c r="F323" s="11"/>
      <c r="G323" s="11"/>
      <c r="H323" s="11"/>
      <c r="I323" s="12" t="s">
        <v>103</v>
      </c>
      <c r="J323" s="10">
        <v>46151</v>
      </c>
      <c r="K323" s="12" t="s">
        <v>326</v>
      </c>
      <c r="L323" s="8" t="s">
        <v>226</v>
      </c>
      <c r="M323" s="27" t="s">
        <v>752</v>
      </c>
      <c r="N323" s="10">
        <v>46151</v>
      </c>
      <c r="O323" s="10">
        <v>46387</v>
      </c>
      <c r="P323" s="19"/>
      <c r="Q323" s="13">
        <v>11000</v>
      </c>
      <c r="R323" s="9" t="s">
        <v>62</v>
      </c>
      <c r="S323" s="10">
        <v>46203</v>
      </c>
      <c r="T323" s="9" t="s">
        <v>63</v>
      </c>
    </row>
    <row r="324" spans="1:20" s="5" customFormat="1" ht="76.5" x14ac:dyDescent="0.25">
      <c r="A324" s="9">
        <v>2026</v>
      </c>
      <c r="B324" s="10">
        <v>46113</v>
      </c>
      <c r="C324" s="10">
        <v>46203</v>
      </c>
      <c r="D324" s="11" t="s">
        <v>59</v>
      </c>
      <c r="E324" s="11" t="s">
        <v>61</v>
      </c>
      <c r="F324" s="11"/>
      <c r="G324" s="11"/>
      <c r="H324" s="11"/>
      <c r="I324" s="18" t="s">
        <v>103</v>
      </c>
      <c r="J324" s="10">
        <v>46151</v>
      </c>
      <c r="K324" s="12" t="s">
        <v>326</v>
      </c>
      <c r="L324" s="8" t="s">
        <v>212</v>
      </c>
      <c r="M324" s="27" t="s">
        <v>753</v>
      </c>
      <c r="N324" s="10">
        <v>46151</v>
      </c>
      <c r="O324" s="10">
        <v>46387</v>
      </c>
      <c r="P324" s="19"/>
      <c r="Q324" s="13">
        <v>108666.67</v>
      </c>
      <c r="R324" s="9" t="s">
        <v>62</v>
      </c>
      <c r="S324" s="10">
        <v>46203</v>
      </c>
      <c r="T324" s="9" t="s">
        <v>63</v>
      </c>
    </row>
    <row r="325" spans="1:20" s="5" customFormat="1" ht="76.5" x14ac:dyDescent="0.25">
      <c r="A325" s="9">
        <v>2026</v>
      </c>
      <c r="B325" s="10">
        <v>46113</v>
      </c>
      <c r="C325" s="10">
        <v>46203</v>
      </c>
      <c r="D325" s="11" t="s">
        <v>59</v>
      </c>
      <c r="E325" s="11" t="s">
        <v>61</v>
      </c>
      <c r="F325" s="11"/>
      <c r="G325" s="11"/>
      <c r="H325" s="11"/>
      <c r="I325" s="18" t="s">
        <v>103</v>
      </c>
      <c r="J325" s="10">
        <v>46150</v>
      </c>
      <c r="K325" s="12" t="s">
        <v>326</v>
      </c>
      <c r="L325" s="8" t="s">
        <v>215</v>
      </c>
      <c r="M325" s="27" t="s">
        <v>754</v>
      </c>
      <c r="N325" s="10">
        <v>46150</v>
      </c>
      <c r="O325" s="10">
        <v>46387</v>
      </c>
      <c r="P325" s="13" t="s">
        <v>109</v>
      </c>
      <c r="Q325" s="13">
        <v>26666.65</v>
      </c>
      <c r="R325" s="9" t="s">
        <v>62</v>
      </c>
      <c r="S325" s="10">
        <v>46203</v>
      </c>
      <c r="T325" s="9"/>
    </row>
    <row r="326" spans="1:20" s="5" customFormat="1" ht="89.25" x14ac:dyDescent="0.25">
      <c r="A326" s="9">
        <v>2026</v>
      </c>
      <c r="B326" s="10">
        <v>46113</v>
      </c>
      <c r="C326" s="10">
        <v>46203</v>
      </c>
      <c r="D326" s="11" t="s">
        <v>59</v>
      </c>
      <c r="E326" s="11" t="s">
        <v>61</v>
      </c>
      <c r="F326" s="11"/>
      <c r="G326" s="11"/>
      <c r="H326" s="11"/>
      <c r="I326" s="18" t="s">
        <v>103</v>
      </c>
      <c r="J326" s="10">
        <v>46161</v>
      </c>
      <c r="K326" s="12" t="s">
        <v>326</v>
      </c>
      <c r="L326" s="21" t="s">
        <v>245</v>
      </c>
      <c r="M326" s="27" t="s">
        <v>755</v>
      </c>
      <c r="N326" s="10">
        <v>46161</v>
      </c>
      <c r="O326" s="10">
        <v>46387</v>
      </c>
      <c r="P326" s="19"/>
      <c r="Q326" s="13">
        <v>3600</v>
      </c>
      <c r="R326" s="9" t="s">
        <v>62</v>
      </c>
      <c r="S326" s="10">
        <v>46203</v>
      </c>
      <c r="T326" s="9" t="s">
        <v>63</v>
      </c>
    </row>
    <row r="327" spans="1:20" s="5" customFormat="1" ht="76.5" x14ac:dyDescent="0.25">
      <c r="A327" s="9">
        <v>2026</v>
      </c>
      <c r="B327" s="10">
        <v>46113</v>
      </c>
      <c r="C327" s="10">
        <v>46203</v>
      </c>
      <c r="D327" s="11" t="s">
        <v>59</v>
      </c>
      <c r="E327" s="11" t="s">
        <v>61</v>
      </c>
      <c r="F327" s="11"/>
      <c r="G327" s="11"/>
      <c r="H327" s="11"/>
      <c r="I327" s="18" t="s">
        <v>103</v>
      </c>
      <c r="J327" s="10">
        <v>46162</v>
      </c>
      <c r="K327" s="12" t="s">
        <v>326</v>
      </c>
      <c r="L327" s="21" t="s">
        <v>281</v>
      </c>
      <c r="M327" s="27" t="s">
        <v>756</v>
      </c>
      <c r="N327" s="10">
        <v>46162</v>
      </c>
      <c r="O327" s="10">
        <v>46387</v>
      </c>
      <c r="P327" s="13" t="s">
        <v>109</v>
      </c>
      <c r="Q327" s="13">
        <v>49023.33</v>
      </c>
      <c r="R327" s="9" t="s">
        <v>62</v>
      </c>
      <c r="S327" s="10">
        <v>46203</v>
      </c>
      <c r="T327" s="9"/>
    </row>
    <row r="328" spans="1:20" s="5" customFormat="1" ht="89.25" x14ac:dyDescent="0.25">
      <c r="A328" s="9">
        <v>2026</v>
      </c>
      <c r="B328" s="10">
        <v>46113</v>
      </c>
      <c r="C328" s="10">
        <v>46203</v>
      </c>
      <c r="D328" s="11" t="s">
        <v>59</v>
      </c>
      <c r="E328" s="11" t="s">
        <v>61</v>
      </c>
      <c r="F328" s="11"/>
      <c r="G328" s="11"/>
      <c r="H328" s="11"/>
      <c r="I328" s="18" t="s">
        <v>103</v>
      </c>
      <c r="J328" s="10">
        <v>46161</v>
      </c>
      <c r="K328" s="12" t="s">
        <v>326</v>
      </c>
      <c r="L328" s="21" t="s">
        <v>255</v>
      </c>
      <c r="M328" s="27" t="s">
        <v>757</v>
      </c>
      <c r="N328" s="10">
        <v>46161</v>
      </c>
      <c r="O328" s="10">
        <v>46387</v>
      </c>
      <c r="P328" s="19"/>
      <c r="Q328" s="13">
        <v>8000</v>
      </c>
      <c r="R328" s="9" t="s">
        <v>62</v>
      </c>
      <c r="S328" s="10">
        <v>46203</v>
      </c>
      <c r="T328" s="9" t="s">
        <v>63</v>
      </c>
    </row>
    <row r="329" spans="1:20" s="5" customFormat="1" ht="89.25" x14ac:dyDescent="0.25">
      <c r="A329" s="9">
        <v>2026</v>
      </c>
      <c r="B329" s="10">
        <v>46113</v>
      </c>
      <c r="C329" s="10">
        <v>46203</v>
      </c>
      <c r="D329" s="11" t="s">
        <v>59</v>
      </c>
      <c r="E329" s="11" t="s">
        <v>61</v>
      </c>
      <c r="F329" s="11"/>
      <c r="G329" s="11"/>
      <c r="H329" s="11"/>
      <c r="I329" s="18" t="s">
        <v>103</v>
      </c>
      <c r="J329" s="10">
        <v>46174</v>
      </c>
      <c r="K329" s="12" t="s">
        <v>326</v>
      </c>
      <c r="L329" s="8" t="s">
        <v>213</v>
      </c>
      <c r="M329" s="27" t="s">
        <v>758</v>
      </c>
      <c r="N329" s="10">
        <v>46174</v>
      </c>
      <c r="O329" s="10">
        <v>46387</v>
      </c>
      <c r="P329" s="12"/>
      <c r="Q329" s="13">
        <v>154000</v>
      </c>
      <c r="R329" s="9" t="s">
        <v>62</v>
      </c>
      <c r="S329" s="10">
        <v>46203</v>
      </c>
      <c r="T329" s="9" t="s">
        <v>63</v>
      </c>
    </row>
    <row r="330" spans="1:20" s="5" customFormat="1" ht="89.25" x14ac:dyDescent="0.25">
      <c r="A330" s="9">
        <v>2026</v>
      </c>
      <c r="B330" s="10">
        <v>46113</v>
      </c>
      <c r="C330" s="10">
        <v>46203</v>
      </c>
      <c r="D330" s="11" t="s">
        <v>59</v>
      </c>
      <c r="E330" s="11" t="s">
        <v>61</v>
      </c>
      <c r="F330" s="11"/>
      <c r="G330" s="11"/>
      <c r="H330" s="11"/>
      <c r="I330" s="18" t="s">
        <v>103</v>
      </c>
      <c r="J330" s="10">
        <v>46174</v>
      </c>
      <c r="K330" s="12" t="s">
        <v>326</v>
      </c>
      <c r="L330" s="8" t="s">
        <v>255</v>
      </c>
      <c r="M330" s="27" t="s">
        <v>759</v>
      </c>
      <c r="N330" s="10">
        <v>46174</v>
      </c>
      <c r="O330" s="10">
        <v>46387</v>
      </c>
      <c r="P330" s="12" t="s">
        <v>109</v>
      </c>
      <c r="Q330" s="13">
        <v>31333.33</v>
      </c>
      <c r="R330" s="9" t="s">
        <v>62</v>
      </c>
      <c r="S330" s="10">
        <v>46203</v>
      </c>
      <c r="T330" s="9"/>
    </row>
    <row r="331" spans="1:20" s="5" customFormat="1" ht="76.5" x14ac:dyDescent="0.25">
      <c r="A331" s="9">
        <v>2026</v>
      </c>
      <c r="B331" s="10">
        <v>46113</v>
      </c>
      <c r="C331" s="10">
        <v>46203</v>
      </c>
      <c r="D331" s="11" t="s">
        <v>59</v>
      </c>
      <c r="E331" s="11" t="s">
        <v>61</v>
      </c>
      <c r="F331" s="11"/>
      <c r="G331" s="11"/>
      <c r="H331" s="11"/>
      <c r="I331" s="18" t="s">
        <v>103</v>
      </c>
      <c r="J331" s="10">
        <v>46174</v>
      </c>
      <c r="K331" s="12" t="s">
        <v>326</v>
      </c>
      <c r="L331" s="8" t="s">
        <v>281</v>
      </c>
      <c r="M331" s="27" t="s">
        <v>760</v>
      </c>
      <c r="N331" s="10">
        <v>46174</v>
      </c>
      <c r="O331" s="10">
        <v>46387</v>
      </c>
      <c r="P331" s="18"/>
      <c r="Q331" s="13">
        <v>735350</v>
      </c>
      <c r="R331" s="9" t="s">
        <v>62</v>
      </c>
      <c r="S331" s="10">
        <v>46203</v>
      </c>
      <c r="T331" s="9" t="s">
        <v>63</v>
      </c>
    </row>
    <row r="332" spans="1:20" s="5" customFormat="1" ht="89.25" x14ac:dyDescent="0.25">
      <c r="A332" s="9">
        <v>2026</v>
      </c>
      <c r="B332" s="10">
        <v>46113</v>
      </c>
      <c r="C332" s="10">
        <v>46203</v>
      </c>
      <c r="D332" s="11" t="s">
        <v>59</v>
      </c>
      <c r="E332" s="11" t="s">
        <v>61</v>
      </c>
      <c r="F332" s="11"/>
      <c r="G332" s="11"/>
      <c r="H332" s="11"/>
      <c r="I332" s="12" t="s">
        <v>103</v>
      </c>
      <c r="J332" s="10">
        <v>46174</v>
      </c>
      <c r="K332" s="12" t="s">
        <v>326</v>
      </c>
      <c r="L332" s="8" t="s">
        <v>245</v>
      </c>
      <c r="M332" s="27" t="s">
        <v>761</v>
      </c>
      <c r="N332" s="10">
        <v>46174</v>
      </c>
      <c r="O332" s="10">
        <v>46387</v>
      </c>
      <c r="P332" s="18"/>
      <c r="Q332" s="13">
        <v>49500</v>
      </c>
      <c r="R332" s="9" t="s">
        <v>62</v>
      </c>
      <c r="S332" s="10">
        <v>46203</v>
      </c>
      <c r="T332" s="9" t="s">
        <v>63</v>
      </c>
    </row>
    <row r="333" spans="1:20" s="5" customFormat="1" ht="76.5" x14ac:dyDescent="0.25">
      <c r="A333" s="9">
        <v>2026</v>
      </c>
      <c r="B333" s="10">
        <v>46113</v>
      </c>
      <c r="C333" s="10">
        <v>46203</v>
      </c>
      <c r="D333" s="11" t="s">
        <v>59</v>
      </c>
      <c r="E333" s="11" t="s">
        <v>61</v>
      </c>
      <c r="F333" s="11"/>
      <c r="G333" s="11"/>
      <c r="H333" s="11"/>
      <c r="I333" s="12" t="s">
        <v>103</v>
      </c>
      <c r="J333" s="10">
        <v>46174</v>
      </c>
      <c r="K333" s="12" t="s">
        <v>326</v>
      </c>
      <c r="L333" s="8" t="s">
        <v>337</v>
      </c>
      <c r="M333" s="27" t="s">
        <v>762</v>
      </c>
      <c r="N333" s="10">
        <v>46174</v>
      </c>
      <c r="O333" s="10">
        <v>46387</v>
      </c>
      <c r="P333" s="18"/>
      <c r="Q333" s="13">
        <v>3245000</v>
      </c>
      <c r="R333" s="9" t="s">
        <v>62</v>
      </c>
      <c r="S333" s="10">
        <v>46203</v>
      </c>
      <c r="T333" s="9" t="s">
        <v>63</v>
      </c>
    </row>
    <row r="334" spans="1:20" s="5" customFormat="1" ht="102" x14ac:dyDescent="0.25">
      <c r="A334" s="9">
        <v>2026</v>
      </c>
      <c r="B334" s="10">
        <v>46113</v>
      </c>
      <c r="C334" s="10">
        <v>46203</v>
      </c>
      <c r="D334" s="11" t="s">
        <v>59</v>
      </c>
      <c r="E334" s="11" t="s">
        <v>61</v>
      </c>
      <c r="F334" s="11"/>
      <c r="G334" s="11"/>
      <c r="H334" s="11"/>
      <c r="I334" s="12" t="s">
        <v>103</v>
      </c>
      <c r="J334" s="10">
        <v>46174</v>
      </c>
      <c r="K334" s="12" t="s">
        <v>326</v>
      </c>
      <c r="L334" s="8" t="s">
        <v>338</v>
      </c>
      <c r="M334" s="27" t="s">
        <v>763</v>
      </c>
      <c r="N334" s="10">
        <v>46174</v>
      </c>
      <c r="O334" s="10">
        <v>46387</v>
      </c>
      <c r="P334" s="18"/>
      <c r="Q334" s="13">
        <v>110000</v>
      </c>
      <c r="R334" s="9" t="s">
        <v>62</v>
      </c>
      <c r="S334" s="10">
        <v>46203</v>
      </c>
      <c r="T334" s="9" t="s">
        <v>63</v>
      </c>
    </row>
    <row r="335" spans="1:20" s="5" customFormat="1" ht="89.25" x14ac:dyDescent="0.25">
      <c r="A335" s="9">
        <v>2026</v>
      </c>
      <c r="B335" s="10">
        <v>46113</v>
      </c>
      <c r="C335" s="10">
        <v>46203</v>
      </c>
      <c r="D335" s="11" t="s">
        <v>59</v>
      </c>
      <c r="E335" s="11" t="s">
        <v>61</v>
      </c>
      <c r="F335" s="11"/>
      <c r="G335" s="11"/>
      <c r="H335" s="11"/>
      <c r="I335" s="12" t="s">
        <v>103</v>
      </c>
      <c r="J335" s="10">
        <v>46174</v>
      </c>
      <c r="K335" s="12" t="s">
        <v>326</v>
      </c>
      <c r="L335" s="8" t="s">
        <v>219</v>
      </c>
      <c r="M335" s="27" t="s">
        <v>764</v>
      </c>
      <c r="N335" s="10">
        <v>46174</v>
      </c>
      <c r="O335" s="10">
        <v>46387</v>
      </c>
      <c r="P335" s="18"/>
      <c r="Q335" s="13">
        <v>500500</v>
      </c>
      <c r="R335" s="9" t="s">
        <v>62</v>
      </c>
      <c r="S335" s="10">
        <v>46203</v>
      </c>
      <c r="T335" s="9" t="s">
        <v>63</v>
      </c>
    </row>
    <row r="336" spans="1:20" s="5" customFormat="1" ht="76.5" x14ac:dyDescent="0.25">
      <c r="A336" s="9">
        <v>2026</v>
      </c>
      <c r="B336" s="10">
        <v>46113</v>
      </c>
      <c r="C336" s="10">
        <v>46203</v>
      </c>
      <c r="D336" s="11" t="s">
        <v>59</v>
      </c>
      <c r="E336" s="11" t="s">
        <v>61</v>
      </c>
      <c r="F336" s="11"/>
      <c r="G336" s="11"/>
      <c r="H336" s="11"/>
      <c r="I336" s="12" t="s">
        <v>103</v>
      </c>
      <c r="J336" s="10">
        <v>46174</v>
      </c>
      <c r="K336" s="12" t="s">
        <v>326</v>
      </c>
      <c r="L336" s="8" t="s">
        <v>215</v>
      </c>
      <c r="M336" s="27" t="s">
        <v>765</v>
      </c>
      <c r="N336" s="10">
        <v>46174</v>
      </c>
      <c r="O336" s="10">
        <v>46387</v>
      </c>
      <c r="P336" s="18"/>
      <c r="Q336" s="13">
        <v>220000</v>
      </c>
      <c r="R336" s="9" t="s">
        <v>62</v>
      </c>
      <c r="S336" s="10">
        <v>46203</v>
      </c>
      <c r="T336" s="9" t="s">
        <v>63</v>
      </c>
    </row>
    <row r="337" spans="1:20" s="5" customFormat="1" ht="76.5" x14ac:dyDescent="0.25">
      <c r="A337" s="9">
        <v>2026</v>
      </c>
      <c r="B337" s="10">
        <v>46113</v>
      </c>
      <c r="C337" s="10">
        <v>46203</v>
      </c>
      <c r="D337" s="11" t="s">
        <v>59</v>
      </c>
      <c r="E337" s="11" t="s">
        <v>61</v>
      </c>
      <c r="F337" s="11"/>
      <c r="G337" s="11"/>
      <c r="H337" s="11"/>
      <c r="I337" s="12" t="s">
        <v>103</v>
      </c>
      <c r="J337" s="10">
        <v>46174</v>
      </c>
      <c r="K337" s="12" t="s">
        <v>326</v>
      </c>
      <c r="L337" s="8" t="s">
        <v>212</v>
      </c>
      <c r="M337" s="27" t="s">
        <v>766</v>
      </c>
      <c r="N337" s="10">
        <v>46174</v>
      </c>
      <c r="O337" s="10">
        <v>46387</v>
      </c>
      <c r="P337" s="18" t="s">
        <v>109</v>
      </c>
      <c r="Q337" s="13">
        <v>228000</v>
      </c>
      <c r="R337" s="9" t="s">
        <v>62</v>
      </c>
      <c r="S337" s="10">
        <v>46203</v>
      </c>
      <c r="T337" s="9"/>
    </row>
    <row r="338" spans="1:20" s="5" customFormat="1" ht="76.5" x14ac:dyDescent="0.25">
      <c r="A338" s="9">
        <v>2026</v>
      </c>
      <c r="B338" s="10">
        <v>46113</v>
      </c>
      <c r="C338" s="10">
        <v>46203</v>
      </c>
      <c r="D338" s="11" t="s">
        <v>59</v>
      </c>
      <c r="E338" s="11" t="s">
        <v>61</v>
      </c>
      <c r="F338" s="11"/>
      <c r="G338" s="11"/>
      <c r="H338" s="11"/>
      <c r="I338" s="12" t="s">
        <v>103</v>
      </c>
      <c r="J338" s="10">
        <v>46174</v>
      </c>
      <c r="K338" s="12" t="s">
        <v>326</v>
      </c>
      <c r="L338" s="8" t="s">
        <v>226</v>
      </c>
      <c r="M338" s="27" t="s">
        <v>767</v>
      </c>
      <c r="N338" s="10">
        <v>46174</v>
      </c>
      <c r="O338" s="10">
        <v>46387</v>
      </c>
      <c r="P338" s="18"/>
      <c r="Q338" s="13">
        <v>82500</v>
      </c>
      <c r="R338" s="9" t="s">
        <v>62</v>
      </c>
      <c r="S338" s="10">
        <v>46203</v>
      </c>
      <c r="T338" s="9" t="s">
        <v>63</v>
      </c>
    </row>
    <row r="339" spans="1:20" s="5" customFormat="1" ht="89.25" x14ac:dyDescent="0.25">
      <c r="A339" s="9">
        <v>2026</v>
      </c>
      <c r="B339" s="10">
        <v>46113</v>
      </c>
      <c r="C339" s="10">
        <v>46203</v>
      </c>
      <c r="D339" s="11" t="s">
        <v>59</v>
      </c>
      <c r="E339" s="11" t="s">
        <v>61</v>
      </c>
      <c r="F339" s="11"/>
      <c r="G339" s="11"/>
      <c r="H339" s="11"/>
      <c r="I339" s="18" t="s">
        <v>103</v>
      </c>
      <c r="J339" s="10">
        <v>46174</v>
      </c>
      <c r="K339" s="12" t="s">
        <v>326</v>
      </c>
      <c r="L339" s="21" t="s">
        <v>211</v>
      </c>
      <c r="M339" s="27" t="s">
        <v>768</v>
      </c>
      <c r="N339" s="10">
        <v>46174</v>
      </c>
      <c r="O339" s="10">
        <v>46387</v>
      </c>
      <c r="P339" s="18" t="s">
        <v>109</v>
      </c>
      <c r="Q339" s="13">
        <v>93333.33</v>
      </c>
      <c r="R339" s="9" t="s">
        <v>62</v>
      </c>
      <c r="S339" s="10">
        <v>46203</v>
      </c>
      <c r="T339" s="9"/>
    </row>
    <row r="340" spans="1:20" s="5" customFormat="1" ht="63.75" x14ac:dyDescent="0.25">
      <c r="A340" s="9">
        <v>2026</v>
      </c>
      <c r="B340" s="10">
        <v>46113</v>
      </c>
      <c r="C340" s="10">
        <v>46203</v>
      </c>
      <c r="D340" s="11" t="s">
        <v>59</v>
      </c>
      <c r="E340" s="11" t="s">
        <v>60</v>
      </c>
      <c r="F340" s="12" t="s">
        <v>306</v>
      </c>
      <c r="G340" s="11" t="s">
        <v>307</v>
      </c>
      <c r="H340" s="11" t="s">
        <v>308</v>
      </c>
      <c r="I340" s="18"/>
      <c r="J340" s="10">
        <v>46148</v>
      </c>
      <c r="K340" s="12" t="s">
        <v>326</v>
      </c>
      <c r="L340" s="8" t="s">
        <v>180</v>
      </c>
      <c r="M340" s="27" t="s">
        <v>769</v>
      </c>
      <c r="N340" s="10">
        <v>46148</v>
      </c>
      <c r="O340" s="10">
        <v>46387</v>
      </c>
      <c r="P340" s="19"/>
      <c r="Q340" s="13">
        <v>2775700.4</v>
      </c>
      <c r="R340" s="9" t="s">
        <v>62</v>
      </c>
      <c r="S340" s="10">
        <v>46203</v>
      </c>
      <c r="T340" s="9" t="s">
        <v>63</v>
      </c>
    </row>
    <row r="341" spans="1:20" s="5" customFormat="1" ht="89.25" x14ac:dyDescent="0.25">
      <c r="A341" s="9">
        <v>2026</v>
      </c>
      <c r="B341" s="10">
        <v>46113</v>
      </c>
      <c r="C341" s="10">
        <v>46203</v>
      </c>
      <c r="D341" s="11" t="s">
        <v>59</v>
      </c>
      <c r="E341" s="11" t="s">
        <v>61</v>
      </c>
      <c r="F341" s="11"/>
      <c r="G341" s="11"/>
      <c r="H341" s="11"/>
      <c r="I341" s="18" t="s">
        <v>166</v>
      </c>
      <c r="J341" s="10">
        <v>46153</v>
      </c>
      <c r="K341" s="12" t="s">
        <v>326</v>
      </c>
      <c r="L341" s="21" t="s">
        <v>227</v>
      </c>
      <c r="M341" s="27" t="s">
        <v>770</v>
      </c>
      <c r="N341" s="10">
        <v>46153</v>
      </c>
      <c r="O341" s="10">
        <v>46387</v>
      </c>
      <c r="P341" s="13" t="s">
        <v>109</v>
      </c>
      <c r="Q341" s="13">
        <v>472984.2</v>
      </c>
      <c r="R341" s="9" t="s">
        <v>62</v>
      </c>
      <c r="S341" s="10">
        <v>46203</v>
      </c>
      <c r="T341" s="9"/>
    </row>
    <row r="342" spans="1:20" s="5" customFormat="1" ht="89.25" x14ac:dyDescent="0.25">
      <c r="A342" s="9">
        <v>2026</v>
      </c>
      <c r="B342" s="10">
        <v>46113</v>
      </c>
      <c r="C342" s="10">
        <v>46203</v>
      </c>
      <c r="D342" s="11" t="s">
        <v>59</v>
      </c>
      <c r="E342" s="11" t="s">
        <v>61</v>
      </c>
      <c r="F342" s="11"/>
      <c r="G342" s="11"/>
      <c r="H342" s="11"/>
      <c r="I342" s="18" t="s">
        <v>166</v>
      </c>
      <c r="J342" s="10">
        <v>46184</v>
      </c>
      <c r="K342" s="12" t="s">
        <v>326</v>
      </c>
      <c r="L342" s="21" t="s">
        <v>227</v>
      </c>
      <c r="M342" s="27" t="s">
        <v>771</v>
      </c>
      <c r="N342" s="10">
        <v>46184</v>
      </c>
      <c r="O342" s="10">
        <v>46387</v>
      </c>
      <c r="P342" s="18"/>
      <c r="Q342" s="13">
        <v>777876.67</v>
      </c>
      <c r="R342" s="9" t="s">
        <v>62</v>
      </c>
      <c r="S342" s="10">
        <v>46203</v>
      </c>
      <c r="T342" s="9" t="s">
        <v>63</v>
      </c>
    </row>
    <row r="343" spans="1:20" s="5" customFormat="1" ht="89.25" x14ac:dyDescent="0.25">
      <c r="A343" s="9">
        <v>2026</v>
      </c>
      <c r="B343" s="10">
        <v>46113</v>
      </c>
      <c r="C343" s="10">
        <v>46203</v>
      </c>
      <c r="D343" s="11" t="s">
        <v>59</v>
      </c>
      <c r="E343" s="11" t="s">
        <v>61</v>
      </c>
      <c r="F343" s="11"/>
      <c r="G343" s="11"/>
      <c r="H343" s="11"/>
      <c r="I343" s="18" t="s">
        <v>99</v>
      </c>
      <c r="J343" s="10">
        <v>46142</v>
      </c>
      <c r="K343" s="9" t="s">
        <v>326</v>
      </c>
      <c r="L343" s="9" t="s">
        <v>127</v>
      </c>
      <c r="M343" s="27" t="s">
        <v>772</v>
      </c>
      <c r="N343" s="10">
        <v>46142</v>
      </c>
      <c r="O343" s="10">
        <v>46387</v>
      </c>
      <c r="P343" s="19" t="s">
        <v>109</v>
      </c>
      <c r="Q343" s="13">
        <v>105000</v>
      </c>
      <c r="R343" s="9" t="s">
        <v>62</v>
      </c>
      <c r="S343" s="10">
        <v>46203</v>
      </c>
      <c r="T343" s="9"/>
    </row>
    <row r="344" spans="1:20" s="5" customFormat="1" ht="89.25" x14ac:dyDescent="0.25">
      <c r="A344" s="9">
        <v>2026</v>
      </c>
      <c r="B344" s="10">
        <v>46113</v>
      </c>
      <c r="C344" s="10">
        <v>46203</v>
      </c>
      <c r="D344" s="11" t="s">
        <v>59</v>
      </c>
      <c r="E344" s="11" t="s">
        <v>61</v>
      </c>
      <c r="F344" s="11"/>
      <c r="G344" s="11"/>
      <c r="H344" s="11"/>
      <c r="I344" s="18" t="s">
        <v>99</v>
      </c>
      <c r="J344" s="10">
        <v>46146</v>
      </c>
      <c r="K344" s="9" t="s">
        <v>326</v>
      </c>
      <c r="L344" s="21" t="s">
        <v>416</v>
      </c>
      <c r="M344" s="27" t="s">
        <v>773</v>
      </c>
      <c r="N344" s="10">
        <v>46146</v>
      </c>
      <c r="O344" s="10">
        <v>46387</v>
      </c>
      <c r="P344" s="19" t="s">
        <v>109</v>
      </c>
      <c r="Q344" s="13">
        <v>75000</v>
      </c>
      <c r="R344" s="9" t="s">
        <v>62</v>
      </c>
      <c r="S344" s="10">
        <v>46203</v>
      </c>
      <c r="T344" s="9"/>
    </row>
    <row r="345" spans="1:20" s="5" customFormat="1" ht="102" x14ac:dyDescent="0.25">
      <c r="A345" s="9">
        <v>2026</v>
      </c>
      <c r="B345" s="10">
        <v>46113</v>
      </c>
      <c r="C345" s="10">
        <v>46203</v>
      </c>
      <c r="D345" s="11" t="s">
        <v>59</v>
      </c>
      <c r="E345" s="11" t="s">
        <v>61</v>
      </c>
      <c r="F345" s="11"/>
      <c r="G345" s="11"/>
      <c r="H345" s="11"/>
      <c r="I345" s="18" t="s">
        <v>99</v>
      </c>
      <c r="J345" s="10">
        <v>46180</v>
      </c>
      <c r="K345" s="9" t="s">
        <v>326</v>
      </c>
      <c r="L345" s="21" t="s">
        <v>380</v>
      </c>
      <c r="M345" s="27" t="s">
        <v>774</v>
      </c>
      <c r="N345" s="10">
        <v>46180</v>
      </c>
      <c r="O345" s="10">
        <v>46387</v>
      </c>
      <c r="P345" s="18"/>
      <c r="Q345" s="13">
        <v>210000</v>
      </c>
      <c r="R345" s="9" t="s">
        <v>62</v>
      </c>
      <c r="S345" s="10">
        <v>46203</v>
      </c>
      <c r="T345" s="9" t="s">
        <v>63</v>
      </c>
    </row>
    <row r="346" spans="1:20" s="5" customFormat="1" ht="89.25" x14ac:dyDescent="0.25">
      <c r="A346" s="9">
        <v>2026</v>
      </c>
      <c r="B346" s="10">
        <v>46113</v>
      </c>
      <c r="C346" s="10">
        <v>46203</v>
      </c>
      <c r="D346" s="11" t="s">
        <v>59</v>
      </c>
      <c r="E346" s="11" t="s">
        <v>61</v>
      </c>
      <c r="F346" s="11"/>
      <c r="G346" s="11"/>
      <c r="H346" s="11"/>
      <c r="I346" s="18" t="s">
        <v>99</v>
      </c>
      <c r="J346" s="10">
        <v>46191</v>
      </c>
      <c r="K346" s="9" t="s">
        <v>326</v>
      </c>
      <c r="L346" s="8" t="s">
        <v>401</v>
      </c>
      <c r="M346" s="27" t="s">
        <v>775</v>
      </c>
      <c r="N346" s="10">
        <v>46191</v>
      </c>
      <c r="O346" s="10">
        <v>46387</v>
      </c>
      <c r="P346" s="18"/>
      <c r="Q346" s="13">
        <v>110000</v>
      </c>
      <c r="R346" s="9" t="s">
        <v>62</v>
      </c>
      <c r="S346" s="10">
        <v>46203</v>
      </c>
      <c r="T346" s="9" t="s">
        <v>63</v>
      </c>
    </row>
    <row r="347" spans="1:20" s="5" customFormat="1" ht="63.75" x14ac:dyDescent="0.25">
      <c r="A347" s="9">
        <v>2026</v>
      </c>
      <c r="B347" s="10">
        <v>46113</v>
      </c>
      <c r="C347" s="10">
        <v>46203</v>
      </c>
      <c r="D347" s="11" t="s">
        <v>59</v>
      </c>
      <c r="E347" s="11" t="s">
        <v>61</v>
      </c>
      <c r="F347" s="11"/>
      <c r="G347" s="11"/>
      <c r="H347" s="11"/>
      <c r="I347" s="18" t="s">
        <v>99</v>
      </c>
      <c r="J347" s="10">
        <v>46147</v>
      </c>
      <c r="K347" s="12" t="s">
        <v>326</v>
      </c>
      <c r="L347" s="8" t="s">
        <v>199</v>
      </c>
      <c r="M347" s="27" t="s">
        <v>776</v>
      </c>
      <c r="N347" s="10">
        <v>46147</v>
      </c>
      <c r="O347" s="10">
        <v>46387</v>
      </c>
      <c r="P347" s="19" t="s">
        <v>109</v>
      </c>
      <c r="Q347" s="13">
        <v>182400</v>
      </c>
      <c r="R347" s="9" t="s">
        <v>62</v>
      </c>
      <c r="S347" s="10">
        <v>46203</v>
      </c>
      <c r="T347" s="9"/>
    </row>
    <row r="348" spans="1:20" s="5" customFormat="1" ht="63.75" x14ac:dyDescent="0.25">
      <c r="A348" s="9">
        <v>2026</v>
      </c>
      <c r="B348" s="10">
        <v>46113</v>
      </c>
      <c r="C348" s="10">
        <v>46203</v>
      </c>
      <c r="D348" s="11" t="s">
        <v>59</v>
      </c>
      <c r="E348" s="11" t="s">
        <v>61</v>
      </c>
      <c r="F348" s="11"/>
      <c r="G348" s="11"/>
      <c r="H348" s="11"/>
      <c r="I348" s="12" t="s">
        <v>99</v>
      </c>
      <c r="J348" s="10">
        <v>46148</v>
      </c>
      <c r="K348" s="12" t="s">
        <v>326</v>
      </c>
      <c r="L348" s="8" t="s">
        <v>199</v>
      </c>
      <c r="M348" s="27" t="s">
        <v>777</v>
      </c>
      <c r="N348" s="10">
        <v>46148</v>
      </c>
      <c r="O348" s="10">
        <v>46387</v>
      </c>
      <c r="P348" s="19" t="s">
        <v>109</v>
      </c>
      <c r="Q348" s="13">
        <v>19200</v>
      </c>
      <c r="R348" s="9" t="s">
        <v>62</v>
      </c>
      <c r="S348" s="10">
        <v>46203</v>
      </c>
      <c r="T348" s="9"/>
    </row>
    <row r="349" spans="1:20" s="5" customFormat="1" ht="89.25" x14ac:dyDescent="0.25">
      <c r="A349" s="9">
        <v>2026</v>
      </c>
      <c r="B349" s="10">
        <v>46113</v>
      </c>
      <c r="C349" s="10">
        <v>46203</v>
      </c>
      <c r="D349" s="11" t="s">
        <v>59</v>
      </c>
      <c r="E349" s="11" t="s">
        <v>61</v>
      </c>
      <c r="F349" s="11"/>
      <c r="G349" s="11"/>
      <c r="H349" s="11"/>
      <c r="I349" s="12" t="s">
        <v>99</v>
      </c>
      <c r="J349" s="10">
        <v>46163</v>
      </c>
      <c r="K349" s="12" t="s">
        <v>326</v>
      </c>
      <c r="L349" s="8" t="s">
        <v>255</v>
      </c>
      <c r="M349" s="27" t="s">
        <v>778</v>
      </c>
      <c r="N349" s="10">
        <v>46163</v>
      </c>
      <c r="O349" s="10">
        <v>46387</v>
      </c>
      <c r="P349" s="19" t="s">
        <v>109</v>
      </c>
      <c r="Q349" s="13">
        <v>25333.33</v>
      </c>
      <c r="R349" s="9" t="s">
        <v>62</v>
      </c>
      <c r="S349" s="10">
        <v>46203</v>
      </c>
      <c r="T349" s="9"/>
    </row>
    <row r="350" spans="1:20" s="5" customFormat="1" ht="89.25" x14ac:dyDescent="0.25">
      <c r="A350" s="9">
        <v>2026</v>
      </c>
      <c r="B350" s="10">
        <v>46113</v>
      </c>
      <c r="C350" s="10">
        <v>46203</v>
      </c>
      <c r="D350" s="11" t="s">
        <v>59</v>
      </c>
      <c r="E350" s="11" t="s">
        <v>61</v>
      </c>
      <c r="F350" s="11"/>
      <c r="G350" s="11"/>
      <c r="H350" s="11"/>
      <c r="I350" s="12" t="s">
        <v>99</v>
      </c>
      <c r="J350" s="10">
        <v>46174</v>
      </c>
      <c r="K350" s="12" t="s">
        <v>326</v>
      </c>
      <c r="L350" s="8" t="s">
        <v>255</v>
      </c>
      <c r="M350" s="27" t="s">
        <v>779</v>
      </c>
      <c r="N350" s="10">
        <v>46174</v>
      </c>
      <c r="O350" s="10">
        <v>46387</v>
      </c>
      <c r="P350" s="18" t="s">
        <v>109</v>
      </c>
      <c r="Q350" s="13">
        <v>102666.66</v>
      </c>
      <c r="R350" s="9" t="s">
        <v>62</v>
      </c>
      <c r="S350" s="10">
        <v>46203</v>
      </c>
      <c r="T350" s="9"/>
    </row>
    <row r="351" spans="1:20" s="5" customFormat="1" ht="76.5" x14ac:dyDescent="0.25">
      <c r="A351" s="9">
        <v>2026</v>
      </c>
      <c r="B351" s="10">
        <v>46113</v>
      </c>
      <c r="C351" s="10">
        <v>46203</v>
      </c>
      <c r="D351" s="11" t="s">
        <v>59</v>
      </c>
      <c r="E351" s="11" t="s">
        <v>61</v>
      </c>
      <c r="F351" s="11"/>
      <c r="G351" s="11"/>
      <c r="H351" s="11"/>
      <c r="I351" s="18" t="s">
        <v>99</v>
      </c>
      <c r="J351" s="10">
        <v>46174</v>
      </c>
      <c r="K351" s="12" t="s">
        <v>326</v>
      </c>
      <c r="L351" s="8" t="s">
        <v>254</v>
      </c>
      <c r="M351" s="27" t="s">
        <v>780</v>
      </c>
      <c r="N351" s="10">
        <v>46174</v>
      </c>
      <c r="O351" s="10">
        <v>46387</v>
      </c>
      <c r="P351" s="18" t="s">
        <v>109</v>
      </c>
      <c r="Q351" s="13">
        <v>1749733.33</v>
      </c>
      <c r="R351" s="9" t="s">
        <v>62</v>
      </c>
      <c r="S351" s="10">
        <v>46203</v>
      </c>
      <c r="T351" s="9"/>
    </row>
    <row r="352" spans="1:20" s="5" customFormat="1" ht="76.5" x14ac:dyDescent="0.25">
      <c r="A352" s="9">
        <v>2026</v>
      </c>
      <c r="B352" s="10">
        <v>46113</v>
      </c>
      <c r="C352" s="10">
        <v>46203</v>
      </c>
      <c r="D352" s="11" t="s">
        <v>59</v>
      </c>
      <c r="E352" s="11" t="s">
        <v>61</v>
      </c>
      <c r="F352" s="11"/>
      <c r="G352" s="11"/>
      <c r="H352" s="11"/>
      <c r="I352" s="18" t="s">
        <v>99</v>
      </c>
      <c r="J352" s="10">
        <v>46174</v>
      </c>
      <c r="K352" s="12" t="s">
        <v>326</v>
      </c>
      <c r="L352" s="21" t="s">
        <v>237</v>
      </c>
      <c r="M352" s="27" t="s">
        <v>781</v>
      </c>
      <c r="N352" s="10">
        <v>46174</v>
      </c>
      <c r="O352" s="10">
        <v>46387</v>
      </c>
      <c r="P352" s="18"/>
      <c r="Q352" s="13">
        <v>198000</v>
      </c>
      <c r="R352" s="9" t="s">
        <v>62</v>
      </c>
      <c r="S352" s="10">
        <v>46203</v>
      </c>
      <c r="T352" s="9" t="s">
        <v>63</v>
      </c>
    </row>
    <row r="353" spans="1:20" s="5" customFormat="1" ht="76.5" x14ac:dyDescent="0.25">
      <c r="A353" s="9">
        <v>2026</v>
      </c>
      <c r="B353" s="10">
        <v>46113</v>
      </c>
      <c r="C353" s="10">
        <v>46203</v>
      </c>
      <c r="D353" s="11" t="s">
        <v>59</v>
      </c>
      <c r="E353" s="11" t="s">
        <v>61</v>
      </c>
      <c r="F353" s="11"/>
      <c r="G353" s="11"/>
      <c r="H353" s="11"/>
      <c r="I353" s="12" t="s">
        <v>154</v>
      </c>
      <c r="J353" s="10">
        <v>46155</v>
      </c>
      <c r="K353" s="12" t="s">
        <v>326</v>
      </c>
      <c r="L353" s="8" t="s">
        <v>249</v>
      </c>
      <c r="M353" s="27" t="s">
        <v>782</v>
      </c>
      <c r="N353" s="10">
        <v>46155</v>
      </c>
      <c r="O353" s="10">
        <v>46387</v>
      </c>
      <c r="P353" s="19" t="s">
        <v>109</v>
      </c>
      <c r="Q353" s="13">
        <v>52466.67</v>
      </c>
      <c r="R353" s="9" t="s">
        <v>62</v>
      </c>
      <c r="S353" s="10">
        <v>46203</v>
      </c>
      <c r="T353" s="9"/>
    </row>
    <row r="354" spans="1:20" s="5" customFormat="1" ht="63.75" x14ac:dyDescent="0.25">
      <c r="A354" s="9">
        <v>2026</v>
      </c>
      <c r="B354" s="10">
        <v>46113</v>
      </c>
      <c r="C354" s="10">
        <v>46203</v>
      </c>
      <c r="D354" s="11" t="s">
        <v>59</v>
      </c>
      <c r="E354" s="11" t="s">
        <v>61</v>
      </c>
      <c r="F354" s="11"/>
      <c r="G354" s="11"/>
      <c r="H354" s="11"/>
      <c r="I354" s="18" t="s">
        <v>154</v>
      </c>
      <c r="J354" s="10">
        <v>46147</v>
      </c>
      <c r="K354" s="12" t="s">
        <v>326</v>
      </c>
      <c r="L354" s="8" t="s">
        <v>199</v>
      </c>
      <c r="M354" s="27" t="s">
        <v>783</v>
      </c>
      <c r="N354" s="10">
        <v>46147</v>
      </c>
      <c r="O354" s="10">
        <v>46387</v>
      </c>
      <c r="P354" s="19" t="s">
        <v>109</v>
      </c>
      <c r="Q354" s="13">
        <v>21000</v>
      </c>
      <c r="R354" s="9" t="s">
        <v>62</v>
      </c>
      <c r="S354" s="10">
        <v>46203</v>
      </c>
      <c r="T354" s="9"/>
    </row>
    <row r="355" spans="1:20" s="5" customFormat="1" ht="76.5" x14ac:dyDescent="0.25">
      <c r="A355" s="9">
        <v>2026</v>
      </c>
      <c r="B355" s="10">
        <v>46113</v>
      </c>
      <c r="C355" s="10">
        <v>46203</v>
      </c>
      <c r="D355" s="11" t="s">
        <v>59</v>
      </c>
      <c r="E355" s="11" t="s">
        <v>61</v>
      </c>
      <c r="F355" s="11"/>
      <c r="G355" s="11"/>
      <c r="H355" s="11"/>
      <c r="I355" s="18" t="s">
        <v>154</v>
      </c>
      <c r="J355" s="10">
        <v>46148</v>
      </c>
      <c r="K355" s="12" t="s">
        <v>326</v>
      </c>
      <c r="L355" s="8" t="s">
        <v>207</v>
      </c>
      <c r="M355" s="27" t="s">
        <v>784</v>
      </c>
      <c r="N355" s="10">
        <v>46148</v>
      </c>
      <c r="O355" s="10">
        <v>46387</v>
      </c>
      <c r="P355" s="19" t="s">
        <v>109</v>
      </c>
      <c r="Q355" s="13">
        <v>69900</v>
      </c>
      <c r="R355" s="9" t="s">
        <v>62</v>
      </c>
      <c r="S355" s="10">
        <v>46203</v>
      </c>
      <c r="T355" s="9"/>
    </row>
    <row r="356" spans="1:20" s="5" customFormat="1" ht="76.5" x14ac:dyDescent="0.25">
      <c r="A356" s="9">
        <v>2026</v>
      </c>
      <c r="B356" s="10">
        <v>46113</v>
      </c>
      <c r="C356" s="10">
        <v>46203</v>
      </c>
      <c r="D356" s="11" t="s">
        <v>59</v>
      </c>
      <c r="E356" s="11" t="s">
        <v>61</v>
      </c>
      <c r="F356" s="11"/>
      <c r="G356" s="11"/>
      <c r="H356" s="11"/>
      <c r="I356" s="18" t="s">
        <v>154</v>
      </c>
      <c r="J356" s="10">
        <v>46164</v>
      </c>
      <c r="K356" s="12" t="s">
        <v>326</v>
      </c>
      <c r="L356" s="8" t="s">
        <v>242</v>
      </c>
      <c r="M356" s="27" t="s">
        <v>785</v>
      </c>
      <c r="N356" s="10">
        <v>46164</v>
      </c>
      <c r="O356" s="10">
        <v>46387</v>
      </c>
      <c r="P356" s="19"/>
      <c r="Q356" s="13">
        <v>5700</v>
      </c>
      <c r="R356" s="9" t="s">
        <v>62</v>
      </c>
      <c r="S356" s="10">
        <v>46203</v>
      </c>
      <c r="T356" s="9" t="s">
        <v>63</v>
      </c>
    </row>
    <row r="357" spans="1:20" s="5" customFormat="1" ht="76.5" x14ac:dyDescent="0.25">
      <c r="A357" s="9">
        <v>2026</v>
      </c>
      <c r="B357" s="10">
        <v>46113</v>
      </c>
      <c r="C357" s="10">
        <v>46203</v>
      </c>
      <c r="D357" s="11" t="s">
        <v>59</v>
      </c>
      <c r="E357" s="11" t="s">
        <v>61</v>
      </c>
      <c r="F357" s="11"/>
      <c r="G357" s="11"/>
      <c r="H357" s="11"/>
      <c r="I357" s="18" t="s">
        <v>154</v>
      </c>
      <c r="J357" s="10">
        <v>46164</v>
      </c>
      <c r="K357" s="12" t="s">
        <v>326</v>
      </c>
      <c r="L357" s="8" t="s">
        <v>285</v>
      </c>
      <c r="M357" s="27" t="s">
        <v>786</v>
      </c>
      <c r="N357" s="10">
        <v>46164</v>
      </c>
      <c r="O357" s="10">
        <v>46387</v>
      </c>
      <c r="P357" s="19"/>
      <c r="Q357" s="13">
        <v>11400</v>
      </c>
      <c r="R357" s="9" t="s">
        <v>62</v>
      </c>
      <c r="S357" s="10">
        <v>46203</v>
      </c>
      <c r="T357" s="9" t="s">
        <v>63</v>
      </c>
    </row>
    <row r="358" spans="1:20" s="5" customFormat="1" ht="76.5" x14ac:dyDescent="0.25">
      <c r="A358" s="9">
        <v>2026</v>
      </c>
      <c r="B358" s="10">
        <v>46113</v>
      </c>
      <c r="C358" s="10">
        <v>46203</v>
      </c>
      <c r="D358" s="11" t="s">
        <v>59</v>
      </c>
      <c r="E358" s="11" t="s">
        <v>61</v>
      </c>
      <c r="F358" s="11"/>
      <c r="G358" s="11"/>
      <c r="H358" s="11"/>
      <c r="I358" s="18" t="s">
        <v>154</v>
      </c>
      <c r="J358" s="10">
        <v>46163</v>
      </c>
      <c r="K358" s="12" t="s">
        <v>326</v>
      </c>
      <c r="L358" s="8" t="s">
        <v>248</v>
      </c>
      <c r="M358" s="27" t="s">
        <v>787</v>
      </c>
      <c r="N358" s="10">
        <v>46163</v>
      </c>
      <c r="O358" s="10">
        <v>46387</v>
      </c>
      <c r="P358" s="19"/>
      <c r="Q358" s="13">
        <v>6000</v>
      </c>
      <c r="R358" s="9" t="s">
        <v>62</v>
      </c>
      <c r="S358" s="10">
        <v>46203</v>
      </c>
      <c r="T358" s="9" t="s">
        <v>63</v>
      </c>
    </row>
    <row r="359" spans="1:20" s="5" customFormat="1" ht="89.25" x14ac:dyDescent="0.25">
      <c r="A359" s="9">
        <v>2026</v>
      </c>
      <c r="B359" s="10">
        <v>46113</v>
      </c>
      <c r="C359" s="10">
        <v>46203</v>
      </c>
      <c r="D359" s="11" t="s">
        <v>59</v>
      </c>
      <c r="E359" s="11" t="s">
        <v>61</v>
      </c>
      <c r="F359" s="11"/>
      <c r="G359" s="11"/>
      <c r="H359" s="11"/>
      <c r="I359" s="18" t="s">
        <v>154</v>
      </c>
      <c r="J359" s="10">
        <v>46163</v>
      </c>
      <c r="K359" s="12" t="s">
        <v>326</v>
      </c>
      <c r="L359" s="8" t="s">
        <v>210</v>
      </c>
      <c r="M359" s="27" t="s">
        <v>788</v>
      </c>
      <c r="N359" s="10">
        <v>46163</v>
      </c>
      <c r="O359" s="10">
        <v>46387</v>
      </c>
      <c r="P359" s="19"/>
      <c r="Q359" s="13">
        <v>4666.67</v>
      </c>
      <c r="R359" s="9" t="s">
        <v>62</v>
      </c>
      <c r="S359" s="10">
        <v>46203</v>
      </c>
      <c r="T359" s="9" t="s">
        <v>63</v>
      </c>
    </row>
    <row r="360" spans="1:20" s="5" customFormat="1" ht="76.5" x14ac:dyDescent="0.25">
      <c r="A360" s="9">
        <v>2026</v>
      </c>
      <c r="B360" s="10">
        <v>46113</v>
      </c>
      <c r="C360" s="10">
        <v>46203</v>
      </c>
      <c r="D360" s="11" t="s">
        <v>59</v>
      </c>
      <c r="E360" s="11" t="s">
        <v>61</v>
      </c>
      <c r="F360" s="11"/>
      <c r="G360" s="11"/>
      <c r="H360" s="11"/>
      <c r="I360" s="18" t="s">
        <v>154</v>
      </c>
      <c r="J360" s="10">
        <v>46174</v>
      </c>
      <c r="K360" s="12" t="s">
        <v>326</v>
      </c>
      <c r="L360" s="8" t="s">
        <v>285</v>
      </c>
      <c r="M360" s="27" t="s">
        <v>789</v>
      </c>
      <c r="N360" s="10">
        <v>46174</v>
      </c>
      <c r="O360" s="10">
        <v>46387</v>
      </c>
      <c r="P360" s="18"/>
      <c r="Q360" s="13">
        <v>209000</v>
      </c>
      <c r="R360" s="9" t="s">
        <v>62</v>
      </c>
      <c r="S360" s="10">
        <v>46203</v>
      </c>
      <c r="T360" s="9" t="s">
        <v>63</v>
      </c>
    </row>
    <row r="361" spans="1:20" s="5" customFormat="1" ht="76.5" x14ac:dyDescent="0.25">
      <c r="A361" s="9">
        <v>2026</v>
      </c>
      <c r="B361" s="10">
        <v>46113</v>
      </c>
      <c r="C361" s="10">
        <v>46203</v>
      </c>
      <c r="D361" s="11" t="s">
        <v>59</v>
      </c>
      <c r="E361" s="11" t="s">
        <v>61</v>
      </c>
      <c r="F361" s="11"/>
      <c r="G361" s="11"/>
      <c r="H361" s="11"/>
      <c r="I361" s="18" t="s">
        <v>154</v>
      </c>
      <c r="J361" s="10">
        <v>46174</v>
      </c>
      <c r="K361" s="12" t="s">
        <v>326</v>
      </c>
      <c r="L361" s="8" t="s">
        <v>242</v>
      </c>
      <c r="M361" s="27" t="s">
        <v>790</v>
      </c>
      <c r="N361" s="10">
        <v>46174</v>
      </c>
      <c r="O361" s="10">
        <v>46387</v>
      </c>
      <c r="P361" s="18" t="s">
        <v>109</v>
      </c>
      <c r="Q361" s="13">
        <v>20266.669999999998</v>
      </c>
      <c r="R361" s="9" t="s">
        <v>62</v>
      </c>
      <c r="S361" s="10">
        <v>46203</v>
      </c>
      <c r="T361" s="9"/>
    </row>
    <row r="362" spans="1:20" s="5" customFormat="1" ht="76.5" x14ac:dyDescent="0.25">
      <c r="A362" s="9">
        <v>2026</v>
      </c>
      <c r="B362" s="10">
        <v>46113</v>
      </c>
      <c r="C362" s="10">
        <v>46203</v>
      </c>
      <c r="D362" s="11" t="s">
        <v>59</v>
      </c>
      <c r="E362" s="11" t="s">
        <v>61</v>
      </c>
      <c r="F362" s="11"/>
      <c r="G362" s="11"/>
      <c r="H362" s="11"/>
      <c r="I362" s="18" t="s">
        <v>154</v>
      </c>
      <c r="J362" s="10">
        <v>46174</v>
      </c>
      <c r="K362" s="12" t="s">
        <v>326</v>
      </c>
      <c r="L362" s="8" t="s">
        <v>249</v>
      </c>
      <c r="M362" s="27" t="s">
        <v>791</v>
      </c>
      <c r="N362" s="10">
        <v>46174</v>
      </c>
      <c r="O362" s="10">
        <v>46387</v>
      </c>
      <c r="P362" s="18"/>
      <c r="Q362" s="13">
        <v>775500</v>
      </c>
      <c r="R362" s="9" t="s">
        <v>62</v>
      </c>
      <c r="S362" s="10">
        <v>46203</v>
      </c>
      <c r="T362" s="9" t="s">
        <v>63</v>
      </c>
    </row>
    <row r="363" spans="1:20" s="5" customFormat="1" ht="76.5" x14ac:dyDescent="0.25">
      <c r="A363" s="9">
        <v>2026</v>
      </c>
      <c r="B363" s="10">
        <v>46113</v>
      </c>
      <c r="C363" s="10">
        <v>46203</v>
      </c>
      <c r="D363" s="11" t="s">
        <v>59</v>
      </c>
      <c r="E363" s="11" t="s">
        <v>61</v>
      </c>
      <c r="F363" s="11"/>
      <c r="G363" s="11"/>
      <c r="H363" s="11"/>
      <c r="I363" s="18" t="s">
        <v>154</v>
      </c>
      <c r="J363" s="10">
        <v>46174</v>
      </c>
      <c r="K363" s="12" t="s">
        <v>326</v>
      </c>
      <c r="L363" s="8" t="s">
        <v>225</v>
      </c>
      <c r="M363" s="27" t="s">
        <v>792</v>
      </c>
      <c r="N363" s="10">
        <v>46174</v>
      </c>
      <c r="O363" s="10">
        <v>46387</v>
      </c>
      <c r="P363" s="18"/>
      <c r="Q363" s="13">
        <v>181500</v>
      </c>
      <c r="R363" s="9" t="s">
        <v>62</v>
      </c>
      <c r="S363" s="10">
        <v>46203</v>
      </c>
      <c r="T363" s="9" t="s">
        <v>63</v>
      </c>
    </row>
    <row r="364" spans="1:20" s="5" customFormat="1" ht="76.5" x14ac:dyDescent="0.25">
      <c r="A364" s="9">
        <v>2026</v>
      </c>
      <c r="B364" s="10">
        <v>46113</v>
      </c>
      <c r="C364" s="10">
        <v>46203</v>
      </c>
      <c r="D364" s="11" t="s">
        <v>59</v>
      </c>
      <c r="E364" s="11" t="s">
        <v>61</v>
      </c>
      <c r="F364" s="11"/>
      <c r="G364" s="11"/>
      <c r="H364" s="11"/>
      <c r="I364" s="12" t="s">
        <v>154</v>
      </c>
      <c r="J364" s="10">
        <v>46174</v>
      </c>
      <c r="K364" s="12" t="s">
        <v>326</v>
      </c>
      <c r="L364" s="8" t="s">
        <v>248</v>
      </c>
      <c r="M364" s="27" t="s">
        <v>793</v>
      </c>
      <c r="N364" s="10">
        <v>46174</v>
      </c>
      <c r="O364" s="10">
        <v>46387</v>
      </c>
      <c r="P364" s="12"/>
      <c r="Q364" s="13">
        <v>99000</v>
      </c>
      <c r="R364" s="9" t="s">
        <v>62</v>
      </c>
      <c r="S364" s="10">
        <v>46203</v>
      </c>
      <c r="T364" s="9" t="s">
        <v>63</v>
      </c>
    </row>
    <row r="365" spans="1:20" s="5" customFormat="1" ht="89.25" x14ac:dyDescent="0.25">
      <c r="A365" s="9">
        <v>2026</v>
      </c>
      <c r="B365" s="10">
        <v>46113</v>
      </c>
      <c r="C365" s="10">
        <v>46203</v>
      </c>
      <c r="D365" s="11" t="s">
        <v>59</v>
      </c>
      <c r="E365" s="11" t="s">
        <v>61</v>
      </c>
      <c r="F365" s="11"/>
      <c r="G365" s="11"/>
      <c r="H365" s="11"/>
      <c r="I365" s="18" t="s">
        <v>154</v>
      </c>
      <c r="J365" s="10">
        <v>46174</v>
      </c>
      <c r="K365" s="12" t="s">
        <v>326</v>
      </c>
      <c r="L365" s="8" t="s">
        <v>210</v>
      </c>
      <c r="M365" s="27" t="s">
        <v>794</v>
      </c>
      <c r="N365" s="10">
        <v>46174</v>
      </c>
      <c r="O365" s="10">
        <v>46387</v>
      </c>
      <c r="P365" s="18"/>
      <c r="Q365" s="13">
        <v>77000</v>
      </c>
      <c r="R365" s="9" t="s">
        <v>62</v>
      </c>
      <c r="S365" s="10">
        <v>46203</v>
      </c>
      <c r="T365" s="9" t="s">
        <v>63</v>
      </c>
    </row>
    <row r="366" spans="1:20" s="5" customFormat="1" ht="76.5" x14ac:dyDescent="0.25">
      <c r="A366" s="9">
        <v>2026</v>
      </c>
      <c r="B366" s="10">
        <v>46113</v>
      </c>
      <c r="C366" s="10">
        <v>46203</v>
      </c>
      <c r="D366" s="11" t="s">
        <v>59</v>
      </c>
      <c r="E366" s="11" t="s">
        <v>61</v>
      </c>
      <c r="F366" s="11"/>
      <c r="G366" s="11"/>
      <c r="H366" s="11"/>
      <c r="I366" s="18" t="s">
        <v>154</v>
      </c>
      <c r="J366" s="10">
        <v>46174</v>
      </c>
      <c r="K366" s="12" t="s">
        <v>326</v>
      </c>
      <c r="L366" s="8" t="s">
        <v>207</v>
      </c>
      <c r="M366" s="27" t="s">
        <v>795</v>
      </c>
      <c r="N366" s="10">
        <v>46174</v>
      </c>
      <c r="O366" s="10">
        <v>46387</v>
      </c>
      <c r="P366" s="18" t="s">
        <v>109</v>
      </c>
      <c r="Q366" s="13">
        <v>148200</v>
      </c>
      <c r="R366" s="9" t="s">
        <v>62</v>
      </c>
      <c r="S366" s="10">
        <v>46203</v>
      </c>
      <c r="T366" s="9"/>
    </row>
    <row r="367" spans="1:20" s="5" customFormat="1" ht="89.25" x14ac:dyDescent="0.25">
      <c r="A367" s="9">
        <v>2026</v>
      </c>
      <c r="B367" s="10">
        <v>46113</v>
      </c>
      <c r="C367" s="10">
        <v>46203</v>
      </c>
      <c r="D367" s="11" t="s">
        <v>59</v>
      </c>
      <c r="E367" s="11" t="s">
        <v>60</v>
      </c>
      <c r="F367" s="12" t="s">
        <v>318</v>
      </c>
      <c r="G367" s="11" t="s">
        <v>324</v>
      </c>
      <c r="H367" s="11" t="s">
        <v>319</v>
      </c>
      <c r="I367" s="18"/>
      <c r="J367" s="10">
        <v>46153</v>
      </c>
      <c r="K367" s="12" t="s">
        <v>326</v>
      </c>
      <c r="L367" s="8" t="s">
        <v>229</v>
      </c>
      <c r="M367" s="27" t="s">
        <v>796</v>
      </c>
      <c r="N367" s="10">
        <v>46153</v>
      </c>
      <c r="O367" s="10">
        <v>46387</v>
      </c>
      <c r="P367" s="13" t="s">
        <v>109</v>
      </c>
      <c r="Q367" s="13">
        <v>52000</v>
      </c>
      <c r="R367" s="9" t="s">
        <v>62</v>
      </c>
      <c r="S367" s="10">
        <v>46203</v>
      </c>
      <c r="T367" s="9"/>
    </row>
    <row r="368" spans="1:20" s="5" customFormat="1" ht="89.25" x14ac:dyDescent="0.25">
      <c r="A368" s="9">
        <v>2026</v>
      </c>
      <c r="B368" s="10">
        <v>46113</v>
      </c>
      <c r="C368" s="10">
        <v>46203</v>
      </c>
      <c r="D368" s="11" t="s">
        <v>59</v>
      </c>
      <c r="E368" s="11" t="s">
        <v>60</v>
      </c>
      <c r="F368" s="12" t="s">
        <v>320</v>
      </c>
      <c r="G368" s="11" t="s">
        <v>324</v>
      </c>
      <c r="H368" s="11" t="s">
        <v>319</v>
      </c>
      <c r="I368" s="18"/>
      <c r="J368" s="10">
        <v>46153</v>
      </c>
      <c r="K368" s="12" t="s">
        <v>326</v>
      </c>
      <c r="L368" s="8" t="s">
        <v>205</v>
      </c>
      <c r="M368" s="27" t="s">
        <v>797</v>
      </c>
      <c r="N368" s="10">
        <v>46153</v>
      </c>
      <c r="O368" s="10">
        <v>46387</v>
      </c>
      <c r="P368" s="13" t="s">
        <v>109</v>
      </c>
      <c r="Q368" s="13">
        <v>19333.330000000002</v>
      </c>
      <c r="R368" s="9" t="s">
        <v>62</v>
      </c>
      <c r="S368" s="10">
        <v>46203</v>
      </c>
      <c r="T368" s="9"/>
    </row>
    <row r="369" spans="1:20" s="5" customFormat="1" ht="76.5" x14ac:dyDescent="0.25">
      <c r="A369" s="9">
        <v>2026</v>
      </c>
      <c r="B369" s="10">
        <v>46113</v>
      </c>
      <c r="C369" s="10">
        <v>46203</v>
      </c>
      <c r="D369" s="11" t="s">
        <v>59</v>
      </c>
      <c r="E369" s="11" t="s">
        <v>60</v>
      </c>
      <c r="F369" s="12" t="s">
        <v>318</v>
      </c>
      <c r="G369" s="11" t="s">
        <v>324</v>
      </c>
      <c r="H369" s="11" t="s">
        <v>319</v>
      </c>
      <c r="I369" s="12"/>
      <c r="J369" s="10">
        <v>46156</v>
      </c>
      <c r="K369" s="12" t="s">
        <v>326</v>
      </c>
      <c r="L369" s="8" t="s">
        <v>254</v>
      </c>
      <c r="M369" s="27" t="s">
        <v>798</v>
      </c>
      <c r="N369" s="10">
        <v>46156</v>
      </c>
      <c r="O369" s="10">
        <v>46387</v>
      </c>
      <c r="P369" s="19"/>
      <c r="Q369" s="13">
        <v>11333.33</v>
      </c>
      <c r="R369" s="9" t="s">
        <v>62</v>
      </c>
      <c r="S369" s="10">
        <v>46203</v>
      </c>
      <c r="T369" s="9" t="s">
        <v>63</v>
      </c>
    </row>
    <row r="370" spans="1:20" s="5" customFormat="1" ht="76.5" x14ac:dyDescent="0.25">
      <c r="A370" s="9">
        <v>2026</v>
      </c>
      <c r="B370" s="10">
        <v>46113</v>
      </c>
      <c r="C370" s="10">
        <v>46203</v>
      </c>
      <c r="D370" s="11" t="s">
        <v>59</v>
      </c>
      <c r="E370" s="11" t="s">
        <v>60</v>
      </c>
      <c r="F370" s="12" t="s">
        <v>320</v>
      </c>
      <c r="G370" s="11" t="s">
        <v>324</v>
      </c>
      <c r="H370" s="11" t="s">
        <v>319</v>
      </c>
      <c r="I370" s="18"/>
      <c r="J370" s="10">
        <v>46156</v>
      </c>
      <c r="K370" s="12" t="s">
        <v>326</v>
      </c>
      <c r="L370" s="8" t="s">
        <v>248</v>
      </c>
      <c r="M370" s="27" t="s">
        <v>799</v>
      </c>
      <c r="N370" s="10">
        <v>46156</v>
      </c>
      <c r="O370" s="10">
        <v>46387</v>
      </c>
      <c r="P370" s="13"/>
      <c r="Q370" s="13">
        <v>79333.33</v>
      </c>
      <c r="R370" s="9" t="s">
        <v>62</v>
      </c>
      <c r="S370" s="10">
        <v>46203</v>
      </c>
      <c r="T370" s="9" t="s">
        <v>63</v>
      </c>
    </row>
    <row r="371" spans="1:20" s="5" customFormat="1" ht="89.25" x14ac:dyDescent="0.25">
      <c r="A371" s="9">
        <v>2026</v>
      </c>
      <c r="B371" s="10">
        <v>46113</v>
      </c>
      <c r="C371" s="10">
        <v>46203</v>
      </c>
      <c r="D371" s="11" t="s">
        <v>59</v>
      </c>
      <c r="E371" s="11" t="s">
        <v>60</v>
      </c>
      <c r="F371" s="12" t="s">
        <v>318</v>
      </c>
      <c r="G371" s="11" t="s">
        <v>324</v>
      </c>
      <c r="H371" s="11" t="s">
        <v>319</v>
      </c>
      <c r="I371" s="18"/>
      <c r="J371" s="10">
        <v>46159</v>
      </c>
      <c r="K371" s="12" t="s">
        <v>326</v>
      </c>
      <c r="L371" s="8" t="s">
        <v>255</v>
      </c>
      <c r="M371" s="27" t="s">
        <v>800</v>
      </c>
      <c r="N371" s="10">
        <v>46159</v>
      </c>
      <c r="O371" s="10">
        <v>46387</v>
      </c>
      <c r="P371" s="13" t="s">
        <v>109</v>
      </c>
      <c r="Q371" s="13">
        <v>98667.16</v>
      </c>
      <c r="R371" s="9" t="s">
        <v>62</v>
      </c>
      <c r="S371" s="10">
        <v>46203</v>
      </c>
      <c r="T371" s="9"/>
    </row>
    <row r="372" spans="1:20" s="5" customFormat="1" ht="76.5" x14ac:dyDescent="0.25">
      <c r="A372" s="9">
        <v>2026</v>
      </c>
      <c r="B372" s="10">
        <v>46113</v>
      </c>
      <c r="C372" s="10">
        <v>46203</v>
      </c>
      <c r="D372" s="11" t="s">
        <v>59</v>
      </c>
      <c r="E372" s="11" t="s">
        <v>60</v>
      </c>
      <c r="F372" s="12" t="s">
        <v>318</v>
      </c>
      <c r="G372" s="11" t="s">
        <v>324</v>
      </c>
      <c r="H372" s="11" t="s">
        <v>319</v>
      </c>
      <c r="I372" s="18"/>
      <c r="J372" s="10">
        <v>46157</v>
      </c>
      <c r="K372" s="12" t="s">
        <v>326</v>
      </c>
      <c r="L372" s="8" t="s">
        <v>256</v>
      </c>
      <c r="M372" s="27" t="s">
        <v>801</v>
      </c>
      <c r="N372" s="10">
        <v>46157</v>
      </c>
      <c r="O372" s="10">
        <v>46387</v>
      </c>
      <c r="P372" s="13"/>
      <c r="Q372" s="13">
        <v>18133.330000000002</v>
      </c>
      <c r="R372" s="9" t="s">
        <v>62</v>
      </c>
      <c r="S372" s="10">
        <v>46203</v>
      </c>
      <c r="T372" s="9" t="s">
        <v>63</v>
      </c>
    </row>
    <row r="373" spans="1:20" s="5" customFormat="1" ht="89.25" x14ac:dyDescent="0.25">
      <c r="A373" s="9">
        <v>2026</v>
      </c>
      <c r="B373" s="10">
        <v>46113</v>
      </c>
      <c r="C373" s="10">
        <v>46203</v>
      </c>
      <c r="D373" s="11" t="s">
        <v>59</v>
      </c>
      <c r="E373" s="11" t="s">
        <v>60</v>
      </c>
      <c r="F373" s="11" t="s">
        <v>320</v>
      </c>
      <c r="G373" s="11" t="s">
        <v>412</v>
      </c>
      <c r="H373" s="11" t="s">
        <v>319</v>
      </c>
      <c r="I373" s="18"/>
      <c r="J373" s="10">
        <v>46174</v>
      </c>
      <c r="K373" s="12" t="s">
        <v>326</v>
      </c>
      <c r="L373" s="8" t="s">
        <v>255</v>
      </c>
      <c r="M373" s="27" t="s">
        <v>802</v>
      </c>
      <c r="N373" s="10">
        <v>46174</v>
      </c>
      <c r="O373" s="10">
        <v>46387</v>
      </c>
      <c r="P373" s="18" t="s">
        <v>109</v>
      </c>
      <c r="Q373" s="13">
        <v>360000</v>
      </c>
      <c r="R373" s="9" t="s">
        <v>62</v>
      </c>
      <c r="S373" s="10">
        <v>46203</v>
      </c>
      <c r="T373" s="9"/>
    </row>
    <row r="374" spans="1:20" s="5" customFormat="1" ht="76.5" x14ac:dyDescent="0.25">
      <c r="A374" s="9">
        <v>2026</v>
      </c>
      <c r="B374" s="10">
        <v>46113</v>
      </c>
      <c r="C374" s="10">
        <v>46203</v>
      </c>
      <c r="D374" s="11" t="s">
        <v>59</v>
      </c>
      <c r="E374" s="11" t="s">
        <v>60</v>
      </c>
      <c r="F374" s="11" t="s">
        <v>320</v>
      </c>
      <c r="G374" s="11" t="s">
        <v>412</v>
      </c>
      <c r="H374" s="11" t="s">
        <v>319</v>
      </c>
      <c r="I374" s="18"/>
      <c r="J374" s="10">
        <v>46174</v>
      </c>
      <c r="K374" s="12" t="s">
        <v>326</v>
      </c>
      <c r="L374" s="8" t="s">
        <v>254</v>
      </c>
      <c r="M374" s="27" t="s">
        <v>803</v>
      </c>
      <c r="N374" s="10">
        <v>46174</v>
      </c>
      <c r="O374" s="10">
        <v>46387</v>
      </c>
      <c r="P374" s="18"/>
      <c r="Q374" s="13">
        <v>110000</v>
      </c>
      <c r="R374" s="9" t="s">
        <v>62</v>
      </c>
      <c r="S374" s="10">
        <v>46203</v>
      </c>
      <c r="T374" s="9" t="s">
        <v>63</v>
      </c>
    </row>
    <row r="375" spans="1:20" s="5" customFormat="1" ht="76.5" x14ac:dyDescent="0.25">
      <c r="A375" s="9">
        <v>2026</v>
      </c>
      <c r="B375" s="10">
        <v>46113</v>
      </c>
      <c r="C375" s="10">
        <v>46203</v>
      </c>
      <c r="D375" s="11" t="s">
        <v>59</v>
      </c>
      <c r="E375" s="11" t="s">
        <v>60</v>
      </c>
      <c r="F375" s="11" t="s">
        <v>320</v>
      </c>
      <c r="G375" s="11" t="s">
        <v>412</v>
      </c>
      <c r="H375" s="11" t="s">
        <v>319</v>
      </c>
      <c r="I375" s="18"/>
      <c r="J375" s="10">
        <v>46174</v>
      </c>
      <c r="K375" s="12" t="s">
        <v>326</v>
      </c>
      <c r="L375" s="8" t="s">
        <v>222</v>
      </c>
      <c r="M375" s="27" t="s">
        <v>804</v>
      </c>
      <c r="N375" s="10">
        <v>46174</v>
      </c>
      <c r="O375" s="10">
        <v>46387</v>
      </c>
      <c r="P375" s="18"/>
      <c r="Q375" s="13">
        <v>187000</v>
      </c>
      <c r="R375" s="9" t="s">
        <v>62</v>
      </c>
      <c r="S375" s="10">
        <v>46203</v>
      </c>
      <c r="T375" s="9" t="s">
        <v>63</v>
      </c>
    </row>
    <row r="376" spans="1:20" s="5" customFormat="1" ht="76.5" x14ac:dyDescent="0.25">
      <c r="A376" s="9">
        <v>2026</v>
      </c>
      <c r="B376" s="10">
        <v>46113</v>
      </c>
      <c r="C376" s="10">
        <v>46203</v>
      </c>
      <c r="D376" s="11" t="s">
        <v>59</v>
      </c>
      <c r="E376" s="11" t="s">
        <v>60</v>
      </c>
      <c r="F376" s="11" t="s">
        <v>320</v>
      </c>
      <c r="G376" s="11" t="s">
        <v>412</v>
      </c>
      <c r="H376" s="11" t="s">
        <v>319</v>
      </c>
      <c r="I376" s="18"/>
      <c r="J376" s="10">
        <v>46174</v>
      </c>
      <c r="K376" s="12" t="s">
        <v>326</v>
      </c>
      <c r="L376" s="8" t="s">
        <v>248</v>
      </c>
      <c r="M376" s="27" t="s">
        <v>805</v>
      </c>
      <c r="N376" s="10">
        <v>46174</v>
      </c>
      <c r="O376" s="10">
        <v>46387</v>
      </c>
      <c r="P376" s="18"/>
      <c r="Q376" s="13">
        <v>770000</v>
      </c>
      <c r="R376" s="9" t="s">
        <v>62</v>
      </c>
      <c r="S376" s="10">
        <v>46203</v>
      </c>
      <c r="T376" s="9" t="s">
        <v>63</v>
      </c>
    </row>
    <row r="377" spans="1:20" s="5" customFormat="1" ht="89.25" x14ac:dyDescent="0.25">
      <c r="A377" s="9">
        <v>2026</v>
      </c>
      <c r="B377" s="10">
        <v>46113</v>
      </c>
      <c r="C377" s="10">
        <v>46203</v>
      </c>
      <c r="D377" s="11" t="s">
        <v>59</v>
      </c>
      <c r="E377" s="11" t="s">
        <v>60</v>
      </c>
      <c r="F377" s="11" t="s">
        <v>320</v>
      </c>
      <c r="G377" s="11" t="s">
        <v>412</v>
      </c>
      <c r="H377" s="11" t="s">
        <v>319</v>
      </c>
      <c r="I377" s="18"/>
      <c r="J377" s="10">
        <v>46174</v>
      </c>
      <c r="K377" s="12" t="s">
        <v>326</v>
      </c>
      <c r="L377" s="8" t="s">
        <v>205</v>
      </c>
      <c r="M377" s="27" t="s">
        <v>806</v>
      </c>
      <c r="N377" s="10">
        <v>46174</v>
      </c>
      <c r="O377" s="10">
        <v>46387</v>
      </c>
      <c r="P377" s="12" t="s">
        <v>109</v>
      </c>
      <c r="Q377" s="13">
        <v>48000</v>
      </c>
      <c r="R377" s="9" t="s">
        <v>62</v>
      </c>
      <c r="S377" s="10">
        <v>46203</v>
      </c>
      <c r="T377" s="9"/>
    </row>
    <row r="378" spans="1:20" s="5" customFormat="1" ht="89.25" x14ac:dyDescent="0.25">
      <c r="A378" s="9">
        <v>2026</v>
      </c>
      <c r="B378" s="10">
        <v>46113</v>
      </c>
      <c r="C378" s="10">
        <v>46203</v>
      </c>
      <c r="D378" s="11" t="s">
        <v>59</v>
      </c>
      <c r="E378" s="11" t="s">
        <v>60</v>
      </c>
      <c r="F378" s="11" t="s">
        <v>320</v>
      </c>
      <c r="G378" s="11" t="s">
        <v>412</v>
      </c>
      <c r="H378" s="11" t="s">
        <v>319</v>
      </c>
      <c r="I378" s="18"/>
      <c r="J378" s="10">
        <v>46174</v>
      </c>
      <c r="K378" s="12" t="s">
        <v>326</v>
      </c>
      <c r="L378" s="8" t="s">
        <v>229</v>
      </c>
      <c r="M378" s="27" t="s">
        <v>807</v>
      </c>
      <c r="N378" s="10">
        <v>46174</v>
      </c>
      <c r="O378" s="10">
        <v>46387</v>
      </c>
      <c r="P378" s="12" t="s">
        <v>109</v>
      </c>
      <c r="Q378" s="13">
        <v>96000</v>
      </c>
      <c r="R378" s="9" t="s">
        <v>62</v>
      </c>
      <c r="S378" s="10">
        <v>46203</v>
      </c>
      <c r="T378" s="9"/>
    </row>
    <row r="379" spans="1:20" s="5" customFormat="1" ht="127.5" x14ac:dyDescent="0.25">
      <c r="A379" s="9">
        <v>2026</v>
      </c>
      <c r="B379" s="10">
        <v>46113</v>
      </c>
      <c r="C379" s="10">
        <v>46203</v>
      </c>
      <c r="D379" s="11" t="s">
        <v>59</v>
      </c>
      <c r="E379" s="11" t="s">
        <v>61</v>
      </c>
      <c r="F379" s="11"/>
      <c r="G379" s="11"/>
      <c r="H379" s="11"/>
      <c r="I379" s="18" t="s">
        <v>77</v>
      </c>
      <c r="J379" s="10">
        <v>46127</v>
      </c>
      <c r="K379" s="9" t="s">
        <v>326</v>
      </c>
      <c r="L379" s="9" t="s">
        <v>112</v>
      </c>
      <c r="M379" s="27" t="s">
        <v>808</v>
      </c>
      <c r="N379" s="10">
        <v>46127</v>
      </c>
      <c r="O379" s="10">
        <v>46387</v>
      </c>
      <c r="P379" s="14"/>
      <c r="Q379" s="13">
        <v>5000000</v>
      </c>
      <c r="R379" s="9" t="s">
        <v>62</v>
      </c>
      <c r="S379" s="10">
        <v>46203</v>
      </c>
      <c r="T379" s="9" t="s">
        <v>63</v>
      </c>
    </row>
    <row r="380" spans="1:20" s="5" customFormat="1" ht="76.5" x14ac:dyDescent="0.25">
      <c r="A380" s="9">
        <v>2026</v>
      </c>
      <c r="B380" s="10">
        <v>46113</v>
      </c>
      <c r="C380" s="10">
        <v>46203</v>
      </c>
      <c r="D380" s="11" t="s">
        <v>59</v>
      </c>
      <c r="E380" s="11" t="s">
        <v>61</v>
      </c>
      <c r="F380" s="11"/>
      <c r="G380" s="11"/>
      <c r="H380" s="11"/>
      <c r="I380" s="18" t="s">
        <v>96</v>
      </c>
      <c r="J380" s="10">
        <v>46136</v>
      </c>
      <c r="K380" s="9" t="s">
        <v>326</v>
      </c>
      <c r="L380" s="9" t="s">
        <v>425</v>
      </c>
      <c r="M380" s="27" t="s">
        <v>809</v>
      </c>
      <c r="N380" s="10">
        <v>46136</v>
      </c>
      <c r="O380" s="10">
        <v>46387</v>
      </c>
      <c r="P380" s="14"/>
      <c r="Q380" s="13">
        <v>1400000</v>
      </c>
      <c r="R380" s="9" t="s">
        <v>62</v>
      </c>
      <c r="S380" s="10">
        <v>46203</v>
      </c>
      <c r="T380" s="9" t="s">
        <v>63</v>
      </c>
    </row>
    <row r="381" spans="1:20" s="5" customFormat="1" ht="63.75" x14ac:dyDescent="0.25">
      <c r="A381" s="9">
        <v>2026</v>
      </c>
      <c r="B381" s="10">
        <v>46113</v>
      </c>
      <c r="C381" s="10">
        <v>46203</v>
      </c>
      <c r="D381" s="11" t="s">
        <v>59</v>
      </c>
      <c r="E381" s="11" t="s">
        <v>61</v>
      </c>
      <c r="F381" s="11"/>
      <c r="G381" s="11"/>
      <c r="H381" s="11"/>
      <c r="I381" s="12" t="s">
        <v>81</v>
      </c>
      <c r="J381" s="10">
        <v>46127</v>
      </c>
      <c r="K381" s="9" t="s">
        <v>326</v>
      </c>
      <c r="L381" s="9" t="s">
        <v>436</v>
      </c>
      <c r="M381" s="27" t="s">
        <v>810</v>
      </c>
      <c r="N381" s="10">
        <v>46127</v>
      </c>
      <c r="O381" s="10">
        <v>46387</v>
      </c>
      <c r="P381" s="14"/>
      <c r="Q381" s="13">
        <v>10000000</v>
      </c>
      <c r="R381" s="9" t="s">
        <v>62</v>
      </c>
      <c r="S381" s="10">
        <v>46203</v>
      </c>
      <c r="T381" s="9" t="s">
        <v>63</v>
      </c>
    </row>
    <row r="382" spans="1:20" s="5" customFormat="1" ht="63.75" x14ac:dyDescent="0.25">
      <c r="A382" s="9">
        <v>2026</v>
      </c>
      <c r="B382" s="10">
        <v>46113</v>
      </c>
      <c r="C382" s="10">
        <v>46203</v>
      </c>
      <c r="D382" s="11" t="s">
        <v>56</v>
      </c>
      <c r="E382" s="11" t="s">
        <v>61</v>
      </c>
      <c r="F382" s="11"/>
      <c r="G382" s="11"/>
      <c r="H382" s="11"/>
      <c r="I382" s="18" t="s">
        <v>69</v>
      </c>
      <c r="J382" s="10">
        <v>46113</v>
      </c>
      <c r="K382" s="9" t="s">
        <v>325</v>
      </c>
      <c r="L382" s="9" t="s">
        <v>64</v>
      </c>
      <c r="M382" s="27" t="s">
        <v>811</v>
      </c>
      <c r="N382" s="10">
        <v>46113</v>
      </c>
      <c r="O382" s="10">
        <v>46387</v>
      </c>
      <c r="P382" s="14"/>
      <c r="Q382" s="13">
        <v>836870.4</v>
      </c>
      <c r="R382" s="9" t="s">
        <v>62</v>
      </c>
      <c r="S382" s="10">
        <v>46203</v>
      </c>
      <c r="T382" s="9" t="s">
        <v>63</v>
      </c>
    </row>
    <row r="383" spans="1:20" s="5" customFormat="1" ht="89.25" x14ac:dyDescent="0.25">
      <c r="A383" s="9">
        <v>2026</v>
      </c>
      <c r="B383" s="10">
        <v>46113</v>
      </c>
      <c r="C383" s="10">
        <v>46203</v>
      </c>
      <c r="D383" s="11" t="s">
        <v>59</v>
      </c>
      <c r="E383" s="11" t="s">
        <v>61</v>
      </c>
      <c r="F383" s="11"/>
      <c r="G383" s="11"/>
      <c r="H383" s="11"/>
      <c r="I383" s="18" t="s">
        <v>92</v>
      </c>
      <c r="J383" s="10">
        <v>46135</v>
      </c>
      <c r="K383" s="9" t="s">
        <v>326</v>
      </c>
      <c r="L383" s="9" t="s">
        <v>119</v>
      </c>
      <c r="M383" s="27" t="s">
        <v>812</v>
      </c>
      <c r="N383" s="10">
        <v>46135</v>
      </c>
      <c r="O383" s="10">
        <v>46387</v>
      </c>
      <c r="P383" s="19" t="s">
        <v>109</v>
      </c>
      <c r="Q383" s="13">
        <v>4978917.29</v>
      </c>
      <c r="R383" s="9" t="s">
        <v>62</v>
      </c>
      <c r="S383" s="10">
        <v>46203</v>
      </c>
      <c r="T383" s="9"/>
    </row>
    <row r="384" spans="1:20" s="5" customFormat="1" ht="76.5" x14ac:dyDescent="0.25">
      <c r="A384" s="9">
        <v>2026</v>
      </c>
      <c r="B384" s="10">
        <v>46113</v>
      </c>
      <c r="C384" s="10">
        <v>46203</v>
      </c>
      <c r="D384" s="11" t="s">
        <v>59</v>
      </c>
      <c r="E384" s="11" t="s">
        <v>61</v>
      </c>
      <c r="F384" s="11"/>
      <c r="G384" s="11"/>
      <c r="H384" s="11"/>
      <c r="I384" s="18" t="s">
        <v>92</v>
      </c>
      <c r="J384" s="10">
        <v>46147</v>
      </c>
      <c r="K384" s="9" t="s">
        <v>326</v>
      </c>
      <c r="L384" s="8" t="s">
        <v>422</v>
      </c>
      <c r="M384" s="27" t="s">
        <v>813</v>
      </c>
      <c r="N384" s="10">
        <v>46147</v>
      </c>
      <c r="O384" s="10">
        <v>46176</v>
      </c>
      <c r="P384" s="13"/>
      <c r="Q384" s="13">
        <v>21082.71</v>
      </c>
      <c r="R384" s="9" t="s">
        <v>62</v>
      </c>
      <c r="S384" s="10">
        <v>46203</v>
      </c>
      <c r="T384" s="9" t="s">
        <v>63</v>
      </c>
    </row>
    <row r="385" spans="1:20" s="5" customFormat="1" ht="63.75" x14ac:dyDescent="0.25">
      <c r="A385" s="9">
        <v>2026</v>
      </c>
      <c r="B385" s="10">
        <v>46113</v>
      </c>
      <c r="C385" s="10">
        <v>46203</v>
      </c>
      <c r="D385" s="11" t="s">
        <v>56</v>
      </c>
      <c r="E385" s="11" t="s">
        <v>61</v>
      </c>
      <c r="F385" s="11"/>
      <c r="G385" s="11"/>
      <c r="H385" s="11"/>
      <c r="I385" s="18" t="s">
        <v>68</v>
      </c>
      <c r="J385" s="10">
        <v>46146</v>
      </c>
      <c r="K385" s="12" t="s">
        <v>325</v>
      </c>
      <c r="L385" s="8" t="s">
        <v>184</v>
      </c>
      <c r="M385" s="27" t="s">
        <v>814</v>
      </c>
      <c r="N385" s="10">
        <v>46146</v>
      </c>
      <c r="O385" s="10">
        <v>46387</v>
      </c>
      <c r="P385" s="13"/>
      <c r="Q385" s="13">
        <v>88749.75</v>
      </c>
      <c r="R385" s="9" t="s">
        <v>62</v>
      </c>
      <c r="S385" s="10">
        <v>46203</v>
      </c>
      <c r="T385" s="9" t="s">
        <v>63</v>
      </c>
    </row>
    <row r="386" spans="1:20" s="5" customFormat="1" ht="63.75" x14ac:dyDescent="0.25">
      <c r="A386" s="9">
        <v>2026</v>
      </c>
      <c r="B386" s="10">
        <v>46113</v>
      </c>
      <c r="C386" s="10">
        <v>46203</v>
      </c>
      <c r="D386" s="11" t="s">
        <v>56</v>
      </c>
      <c r="E386" s="11" t="s">
        <v>61</v>
      </c>
      <c r="F386" s="11"/>
      <c r="G386" s="11"/>
      <c r="H386" s="11"/>
      <c r="I386" s="18" t="s">
        <v>68</v>
      </c>
      <c r="J386" s="10">
        <v>46170</v>
      </c>
      <c r="K386" s="12" t="s">
        <v>325</v>
      </c>
      <c r="L386" s="8" t="s">
        <v>184</v>
      </c>
      <c r="M386" s="27" t="s">
        <v>815</v>
      </c>
      <c r="N386" s="10">
        <v>46170</v>
      </c>
      <c r="O386" s="10">
        <v>46387</v>
      </c>
      <c r="P386" s="13"/>
      <c r="Q386" s="13">
        <v>35901.89</v>
      </c>
      <c r="R386" s="9" t="s">
        <v>62</v>
      </c>
      <c r="S386" s="10">
        <v>46203</v>
      </c>
      <c r="T386" s="9" t="s">
        <v>63</v>
      </c>
    </row>
    <row r="387" spans="1:20" s="5" customFormat="1" ht="63.75" x14ac:dyDescent="0.25">
      <c r="A387" s="9">
        <v>2026</v>
      </c>
      <c r="B387" s="10">
        <v>46113</v>
      </c>
      <c r="C387" s="10">
        <v>46203</v>
      </c>
      <c r="D387" s="11" t="s">
        <v>56</v>
      </c>
      <c r="E387" s="11" t="s">
        <v>61</v>
      </c>
      <c r="F387" s="11"/>
      <c r="G387" s="11"/>
      <c r="H387" s="11"/>
      <c r="I387" s="18" t="s">
        <v>68</v>
      </c>
      <c r="J387" s="10">
        <v>46132</v>
      </c>
      <c r="K387" s="9" t="s">
        <v>325</v>
      </c>
      <c r="L387" s="9" t="s">
        <v>426</v>
      </c>
      <c r="M387" s="27" t="s">
        <v>816</v>
      </c>
      <c r="N387" s="10">
        <v>46132</v>
      </c>
      <c r="O387" s="10">
        <v>46387</v>
      </c>
      <c r="P387" s="14"/>
      <c r="Q387" s="13">
        <v>53529.94</v>
      </c>
      <c r="R387" s="9" t="s">
        <v>62</v>
      </c>
      <c r="S387" s="10">
        <v>46203</v>
      </c>
      <c r="T387" s="9" t="s">
        <v>63</v>
      </c>
    </row>
    <row r="388" spans="1:20" s="5" customFormat="1" ht="63.75" x14ac:dyDescent="0.25">
      <c r="A388" s="9">
        <v>2026</v>
      </c>
      <c r="B388" s="10">
        <v>46113</v>
      </c>
      <c r="C388" s="10">
        <v>46203</v>
      </c>
      <c r="D388" s="11" t="s">
        <v>56</v>
      </c>
      <c r="E388" s="11" t="s">
        <v>61</v>
      </c>
      <c r="F388" s="11"/>
      <c r="G388" s="11"/>
      <c r="H388" s="11"/>
      <c r="I388" s="18" t="s">
        <v>68</v>
      </c>
      <c r="J388" s="10">
        <v>46115</v>
      </c>
      <c r="K388" s="9" t="s">
        <v>325</v>
      </c>
      <c r="L388" s="9" t="s">
        <v>426</v>
      </c>
      <c r="M388" s="27" t="s">
        <v>817</v>
      </c>
      <c r="N388" s="10">
        <v>46115</v>
      </c>
      <c r="O388" s="10">
        <v>46387</v>
      </c>
      <c r="P388" s="14"/>
      <c r="Q388" s="13">
        <v>33101.160000000003</v>
      </c>
      <c r="R388" s="9" t="s">
        <v>62</v>
      </c>
      <c r="S388" s="10">
        <v>46203</v>
      </c>
      <c r="T388" s="9" t="s">
        <v>63</v>
      </c>
    </row>
    <row r="389" spans="1:20" s="5" customFormat="1" ht="63.75" x14ac:dyDescent="0.25">
      <c r="A389" s="9">
        <v>2026</v>
      </c>
      <c r="B389" s="10">
        <v>46113</v>
      </c>
      <c r="C389" s="10">
        <v>46203</v>
      </c>
      <c r="D389" s="11" t="s">
        <v>56</v>
      </c>
      <c r="E389" s="11" t="s">
        <v>61</v>
      </c>
      <c r="F389" s="11"/>
      <c r="G389" s="11"/>
      <c r="H389" s="11"/>
      <c r="I389" s="18" t="s">
        <v>68</v>
      </c>
      <c r="J389" s="10">
        <v>46132</v>
      </c>
      <c r="K389" s="9" t="s">
        <v>325</v>
      </c>
      <c r="L389" s="9" t="s">
        <v>426</v>
      </c>
      <c r="M389" s="27" t="s">
        <v>818</v>
      </c>
      <c r="N389" s="10">
        <v>46132</v>
      </c>
      <c r="O389" s="10">
        <v>46387</v>
      </c>
      <c r="P389" s="14"/>
      <c r="Q389" s="13">
        <v>35501.480000000003</v>
      </c>
      <c r="R389" s="9" t="s">
        <v>62</v>
      </c>
      <c r="S389" s="10">
        <v>46203</v>
      </c>
      <c r="T389" s="9" t="s">
        <v>63</v>
      </c>
    </row>
    <row r="390" spans="1:20" s="5" customFormat="1" ht="114.75" x14ac:dyDescent="0.25">
      <c r="A390" s="9">
        <v>2026</v>
      </c>
      <c r="B390" s="10">
        <v>46113</v>
      </c>
      <c r="C390" s="10">
        <v>46203</v>
      </c>
      <c r="D390" s="11" t="s">
        <v>59</v>
      </c>
      <c r="E390" s="11" t="s">
        <v>61</v>
      </c>
      <c r="F390" s="11"/>
      <c r="G390" s="11"/>
      <c r="H390" s="11"/>
      <c r="I390" s="18" t="s">
        <v>102</v>
      </c>
      <c r="J390" s="10">
        <v>46142</v>
      </c>
      <c r="K390" s="9" t="s">
        <v>326</v>
      </c>
      <c r="L390" s="9" t="s">
        <v>141</v>
      </c>
      <c r="M390" s="27" t="s">
        <v>819</v>
      </c>
      <c r="N390" s="10">
        <v>46142</v>
      </c>
      <c r="O390" s="10">
        <v>46387</v>
      </c>
      <c r="P390" s="14"/>
      <c r="Q390" s="13">
        <v>230376</v>
      </c>
      <c r="R390" s="9" t="s">
        <v>62</v>
      </c>
      <c r="S390" s="10">
        <v>46203</v>
      </c>
      <c r="T390" s="9" t="s">
        <v>63</v>
      </c>
    </row>
    <row r="391" spans="1:20" s="5" customFormat="1" ht="127.5" x14ac:dyDescent="0.25">
      <c r="A391" s="9">
        <v>2026</v>
      </c>
      <c r="B391" s="10">
        <v>46113</v>
      </c>
      <c r="C391" s="10">
        <v>46203</v>
      </c>
      <c r="D391" s="11" t="s">
        <v>59</v>
      </c>
      <c r="E391" s="11" t="s">
        <v>61</v>
      </c>
      <c r="F391" s="11"/>
      <c r="G391" s="11"/>
      <c r="H391" s="11"/>
      <c r="I391" s="18" t="s">
        <v>102</v>
      </c>
      <c r="J391" s="10">
        <v>46146</v>
      </c>
      <c r="K391" s="12" t="s">
        <v>326</v>
      </c>
      <c r="L391" s="8" t="s">
        <v>186</v>
      </c>
      <c r="M391" s="27" t="s">
        <v>820</v>
      </c>
      <c r="N391" s="10">
        <v>46146</v>
      </c>
      <c r="O391" s="10">
        <v>46387</v>
      </c>
      <c r="P391" s="13" t="s">
        <v>109</v>
      </c>
      <c r="Q391" s="13">
        <v>339300</v>
      </c>
      <c r="R391" s="9" t="s">
        <v>62</v>
      </c>
      <c r="S391" s="10">
        <v>46203</v>
      </c>
      <c r="T391" s="9"/>
    </row>
    <row r="392" spans="1:20" s="5" customFormat="1" ht="114.75" x14ac:dyDescent="0.25">
      <c r="A392" s="9">
        <v>2026</v>
      </c>
      <c r="B392" s="10">
        <v>46113</v>
      </c>
      <c r="C392" s="10">
        <v>46203</v>
      </c>
      <c r="D392" s="11" t="s">
        <v>59</v>
      </c>
      <c r="E392" s="11" t="s">
        <v>61</v>
      </c>
      <c r="F392" s="11"/>
      <c r="G392" s="11"/>
      <c r="H392" s="11"/>
      <c r="I392" s="18" t="s">
        <v>102</v>
      </c>
      <c r="J392" s="10">
        <v>46148</v>
      </c>
      <c r="K392" s="12" t="s">
        <v>326</v>
      </c>
      <c r="L392" s="8" t="s">
        <v>187</v>
      </c>
      <c r="M392" s="27" t="s">
        <v>821</v>
      </c>
      <c r="N392" s="10">
        <v>46148</v>
      </c>
      <c r="O392" s="10">
        <v>46387</v>
      </c>
      <c r="P392" s="13" t="s">
        <v>109</v>
      </c>
      <c r="Q392" s="13">
        <v>77623.33</v>
      </c>
      <c r="R392" s="9" t="s">
        <v>62</v>
      </c>
      <c r="S392" s="10">
        <v>46203</v>
      </c>
      <c r="T392" s="9"/>
    </row>
    <row r="393" spans="1:20" s="5" customFormat="1" ht="89.25" x14ac:dyDescent="0.25">
      <c r="A393" s="9">
        <v>2026</v>
      </c>
      <c r="B393" s="10">
        <v>46113</v>
      </c>
      <c r="C393" s="10">
        <v>46203</v>
      </c>
      <c r="D393" s="11" t="s">
        <v>59</v>
      </c>
      <c r="E393" s="11" t="s">
        <v>61</v>
      </c>
      <c r="F393" s="11"/>
      <c r="G393" s="11"/>
      <c r="H393" s="11"/>
      <c r="I393" s="18" t="s">
        <v>102</v>
      </c>
      <c r="J393" s="10">
        <v>46163</v>
      </c>
      <c r="K393" s="12" t="s">
        <v>326</v>
      </c>
      <c r="L393" s="8" t="s">
        <v>277</v>
      </c>
      <c r="M393" s="27" t="s">
        <v>822</v>
      </c>
      <c r="N393" s="10">
        <v>46163</v>
      </c>
      <c r="O393" s="10">
        <v>46387</v>
      </c>
      <c r="P393" s="13"/>
      <c r="Q393" s="13">
        <v>78880</v>
      </c>
      <c r="R393" s="9" t="s">
        <v>62</v>
      </c>
      <c r="S393" s="10">
        <v>46203</v>
      </c>
      <c r="T393" s="9" t="s">
        <v>63</v>
      </c>
    </row>
    <row r="394" spans="1:20" s="5" customFormat="1" ht="114.75" x14ac:dyDescent="0.25">
      <c r="A394" s="9">
        <v>2026</v>
      </c>
      <c r="B394" s="10">
        <v>46113</v>
      </c>
      <c r="C394" s="10">
        <v>46203</v>
      </c>
      <c r="D394" s="11" t="s">
        <v>59</v>
      </c>
      <c r="E394" s="11" t="s">
        <v>61</v>
      </c>
      <c r="F394" s="11"/>
      <c r="G394" s="11"/>
      <c r="H394" s="11"/>
      <c r="I394" s="18" t="s">
        <v>102</v>
      </c>
      <c r="J394" s="10">
        <v>46176</v>
      </c>
      <c r="K394" s="12" t="s">
        <v>326</v>
      </c>
      <c r="L394" s="8" t="s">
        <v>352</v>
      </c>
      <c r="M394" s="27" t="s">
        <v>823</v>
      </c>
      <c r="N394" s="10">
        <v>46176</v>
      </c>
      <c r="O394" s="10">
        <v>46387</v>
      </c>
      <c r="P394" s="12"/>
      <c r="Q394" s="13">
        <v>365400</v>
      </c>
      <c r="R394" s="9" t="s">
        <v>62</v>
      </c>
      <c r="S394" s="10">
        <v>46203</v>
      </c>
      <c r="T394" s="9" t="s">
        <v>63</v>
      </c>
    </row>
    <row r="395" spans="1:20" s="5" customFormat="1" ht="114.75" x14ac:dyDescent="0.25">
      <c r="A395" s="9">
        <v>2026</v>
      </c>
      <c r="B395" s="10">
        <v>46113</v>
      </c>
      <c r="C395" s="10">
        <v>46203</v>
      </c>
      <c r="D395" s="11" t="s">
        <v>59</v>
      </c>
      <c r="E395" s="11" t="s">
        <v>61</v>
      </c>
      <c r="F395" s="11"/>
      <c r="G395" s="11"/>
      <c r="H395" s="11"/>
      <c r="I395" s="18" t="s">
        <v>102</v>
      </c>
      <c r="J395" s="10">
        <v>46176</v>
      </c>
      <c r="K395" s="12" t="s">
        <v>326</v>
      </c>
      <c r="L395" s="8" t="s">
        <v>353</v>
      </c>
      <c r="M395" s="27" t="s">
        <v>824</v>
      </c>
      <c r="N395" s="10">
        <v>46176</v>
      </c>
      <c r="O395" s="10">
        <v>46387</v>
      </c>
      <c r="P395" s="12"/>
      <c r="Q395" s="13">
        <v>230376</v>
      </c>
      <c r="R395" s="9" t="s">
        <v>62</v>
      </c>
      <c r="S395" s="10">
        <v>46203</v>
      </c>
      <c r="T395" s="9" t="s">
        <v>63</v>
      </c>
    </row>
    <row r="396" spans="1:20" s="5" customFormat="1" ht="114.75" x14ac:dyDescent="0.25">
      <c r="A396" s="9">
        <v>2026</v>
      </c>
      <c r="B396" s="10">
        <v>46113</v>
      </c>
      <c r="C396" s="10">
        <v>46203</v>
      </c>
      <c r="D396" s="11" t="s">
        <v>59</v>
      </c>
      <c r="E396" s="11" t="s">
        <v>61</v>
      </c>
      <c r="F396" s="11"/>
      <c r="G396" s="11"/>
      <c r="H396" s="11"/>
      <c r="I396" s="18" t="s">
        <v>102</v>
      </c>
      <c r="J396" s="10">
        <v>46181</v>
      </c>
      <c r="K396" s="12" t="s">
        <v>326</v>
      </c>
      <c r="L396" s="8" t="s">
        <v>377</v>
      </c>
      <c r="M396" s="27" t="s">
        <v>825</v>
      </c>
      <c r="N396" s="10">
        <v>46181</v>
      </c>
      <c r="O396" s="10">
        <v>46387</v>
      </c>
      <c r="P396" s="18" t="s">
        <v>109</v>
      </c>
      <c r="Q396" s="13">
        <v>157798.67000000001</v>
      </c>
      <c r="R396" s="9" t="s">
        <v>62</v>
      </c>
      <c r="S396" s="10">
        <v>46203</v>
      </c>
      <c r="T396" s="9"/>
    </row>
    <row r="397" spans="1:20" s="5" customFormat="1" ht="114.75" x14ac:dyDescent="0.25">
      <c r="A397" s="9">
        <v>2026</v>
      </c>
      <c r="B397" s="10">
        <v>46113</v>
      </c>
      <c r="C397" s="10">
        <v>46203</v>
      </c>
      <c r="D397" s="11" t="s">
        <v>59</v>
      </c>
      <c r="E397" s="11" t="s">
        <v>61</v>
      </c>
      <c r="F397" s="11"/>
      <c r="G397" s="11"/>
      <c r="H397" s="11"/>
      <c r="I397" s="18" t="s">
        <v>102</v>
      </c>
      <c r="J397" s="10">
        <v>46193</v>
      </c>
      <c r="K397" s="12" t="s">
        <v>326</v>
      </c>
      <c r="L397" s="8" t="s">
        <v>407</v>
      </c>
      <c r="M397" s="27" t="s">
        <v>826</v>
      </c>
      <c r="N397" s="10">
        <v>46193</v>
      </c>
      <c r="O397" s="10">
        <v>46387</v>
      </c>
      <c r="P397" s="12"/>
      <c r="Q397" s="13">
        <v>110432</v>
      </c>
      <c r="R397" s="9" t="s">
        <v>62</v>
      </c>
      <c r="S397" s="10">
        <v>46203</v>
      </c>
      <c r="T397" s="9" t="s">
        <v>63</v>
      </c>
    </row>
    <row r="398" spans="1:20" s="5" customFormat="1" ht="63.75" x14ac:dyDescent="0.25">
      <c r="A398" s="9">
        <v>2026</v>
      </c>
      <c r="B398" s="10">
        <v>46113</v>
      </c>
      <c r="C398" s="10">
        <v>46203</v>
      </c>
      <c r="D398" s="11" t="s">
        <v>56</v>
      </c>
      <c r="E398" s="11" t="s">
        <v>61</v>
      </c>
      <c r="F398" s="11"/>
      <c r="G398" s="11"/>
      <c r="H398" s="11"/>
      <c r="I398" s="18" t="s">
        <v>74</v>
      </c>
      <c r="J398" s="10">
        <v>46120</v>
      </c>
      <c r="K398" s="9" t="s">
        <v>325</v>
      </c>
      <c r="L398" s="9" t="s">
        <v>65</v>
      </c>
      <c r="M398" s="27" t="s">
        <v>827</v>
      </c>
      <c r="N398" s="10">
        <v>46120</v>
      </c>
      <c r="O398" s="10">
        <v>46387</v>
      </c>
      <c r="P398" s="14"/>
      <c r="Q398" s="13">
        <v>689928.55999999994</v>
      </c>
      <c r="R398" s="9" t="s">
        <v>62</v>
      </c>
      <c r="S398" s="10">
        <v>46203</v>
      </c>
      <c r="T398" s="9" t="s">
        <v>63</v>
      </c>
    </row>
    <row r="399" spans="1:20" s="5" customFormat="1" ht="63.75" x14ac:dyDescent="0.25">
      <c r="A399" s="9">
        <v>2026</v>
      </c>
      <c r="B399" s="10">
        <v>46113</v>
      </c>
      <c r="C399" s="10">
        <v>46203</v>
      </c>
      <c r="D399" s="11" t="s">
        <v>56</v>
      </c>
      <c r="E399" s="11" t="s">
        <v>61</v>
      </c>
      <c r="F399" s="11"/>
      <c r="G399" s="11"/>
      <c r="H399" s="11"/>
      <c r="I399" s="18" t="s">
        <v>74</v>
      </c>
      <c r="J399" s="10">
        <v>46178</v>
      </c>
      <c r="K399" s="9" t="s">
        <v>325</v>
      </c>
      <c r="L399" s="8" t="s">
        <v>65</v>
      </c>
      <c r="M399" s="27" t="s">
        <v>828</v>
      </c>
      <c r="N399" s="10">
        <v>46178</v>
      </c>
      <c r="O399" s="10">
        <v>46387</v>
      </c>
      <c r="P399" s="12"/>
      <c r="Q399" s="13">
        <v>407322.4</v>
      </c>
      <c r="R399" s="9" t="s">
        <v>62</v>
      </c>
      <c r="S399" s="10">
        <v>46203</v>
      </c>
      <c r="T399" s="9" t="s">
        <v>63</v>
      </c>
    </row>
    <row r="400" spans="1:20" s="5" customFormat="1" ht="63.75" x14ac:dyDescent="0.25">
      <c r="A400" s="9">
        <v>2026</v>
      </c>
      <c r="B400" s="10">
        <v>46113</v>
      </c>
      <c r="C400" s="10">
        <v>46203</v>
      </c>
      <c r="D400" s="11" t="s">
        <v>56</v>
      </c>
      <c r="E400" s="11" t="s">
        <v>61</v>
      </c>
      <c r="F400" s="11"/>
      <c r="G400" s="11"/>
      <c r="H400" s="11"/>
      <c r="I400" s="18" t="s">
        <v>74</v>
      </c>
      <c r="J400" s="10">
        <v>46156</v>
      </c>
      <c r="K400" s="12" t="s">
        <v>325</v>
      </c>
      <c r="L400" s="8" t="s">
        <v>262</v>
      </c>
      <c r="M400" s="27" t="s">
        <v>829</v>
      </c>
      <c r="N400" s="10">
        <v>46156</v>
      </c>
      <c r="O400" s="10">
        <v>46387</v>
      </c>
      <c r="P400" s="13"/>
      <c r="Q400" s="13">
        <v>27480.400000000001</v>
      </c>
      <c r="R400" s="9" t="s">
        <v>62</v>
      </c>
      <c r="S400" s="10">
        <v>46203</v>
      </c>
      <c r="T400" s="9" t="s">
        <v>63</v>
      </c>
    </row>
    <row r="401" spans="1:20" s="5" customFormat="1" ht="63.75" x14ac:dyDescent="0.25">
      <c r="A401" s="9">
        <v>2026</v>
      </c>
      <c r="B401" s="10">
        <v>46113</v>
      </c>
      <c r="C401" s="10">
        <v>46203</v>
      </c>
      <c r="D401" s="11" t="s">
        <v>56</v>
      </c>
      <c r="E401" s="11" t="s">
        <v>61</v>
      </c>
      <c r="F401" s="11"/>
      <c r="G401" s="11"/>
      <c r="H401" s="11"/>
      <c r="I401" s="18" t="s">
        <v>74</v>
      </c>
      <c r="J401" s="10">
        <v>46156</v>
      </c>
      <c r="K401" s="12" t="s">
        <v>325</v>
      </c>
      <c r="L401" s="8" t="s">
        <v>263</v>
      </c>
      <c r="M401" s="27" t="s">
        <v>830</v>
      </c>
      <c r="N401" s="10">
        <v>46156</v>
      </c>
      <c r="O401" s="10">
        <v>46387</v>
      </c>
      <c r="P401" s="13"/>
      <c r="Q401" s="13">
        <v>50593.4</v>
      </c>
      <c r="R401" s="9" t="s">
        <v>62</v>
      </c>
      <c r="S401" s="10">
        <v>46203</v>
      </c>
      <c r="T401" s="9" t="s">
        <v>63</v>
      </c>
    </row>
    <row r="402" spans="1:20" s="5" customFormat="1" ht="63.75" x14ac:dyDescent="0.25">
      <c r="A402" s="9">
        <v>2026</v>
      </c>
      <c r="B402" s="10">
        <v>46113</v>
      </c>
      <c r="C402" s="10">
        <v>46203</v>
      </c>
      <c r="D402" s="11" t="s">
        <v>56</v>
      </c>
      <c r="E402" s="11" t="s">
        <v>61</v>
      </c>
      <c r="F402" s="11"/>
      <c r="G402" s="11"/>
      <c r="H402" s="11"/>
      <c r="I402" s="12" t="s">
        <v>74</v>
      </c>
      <c r="J402" s="10">
        <v>46156</v>
      </c>
      <c r="K402" s="12" t="s">
        <v>325</v>
      </c>
      <c r="L402" s="8" t="s">
        <v>65</v>
      </c>
      <c r="M402" s="27" t="s">
        <v>831</v>
      </c>
      <c r="N402" s="10">
        <v>46156</v>
      </c>
      <c r="O402" s="10">
        <v>46387</v>
      </c>
      <c r="P402" s="19"/>
      <c r="Q402" s="13">
        <v>225370.6</v>
      </c>
      <c r="R402" s="9" t="s">
        <v>62</v>
      </c>
      <c r="S402" s="10">
        <v>46203</v>
      </c>
      <c r="T402" s="9" t="s">
        <v>63</v>
      </c>
    </row>
    <row r="403" spans="1:20" s="5" customFormat="1" ht="63.75" x14ac:dyDescent="0.25">
      <c r="A403" s="9">
        <v>2026</v>
      </c>
      <c r="B403" s="10">
        <v>46113</v>
      </c>
      <c r="C403" s="10">
        <v>46203</v>
      </c>
      <c r="D403" s="11" t="s">
        <v>56</v>
      </c>
      <c r="E403" s="11" t="s">
        <v>61</v>
      </c>
      <c r="F403" s="11"/>
      <c r="G403" s="11"/>
      <c r="H403" s="11"/>
      <c r="I403" s="18" t="s">
        <v>74</v>
      </c>
      <c r="J403" s="10">
        <v>46156</v>
      </c>
      <c r="K403" s="12" t="s">
        <v>325</v>
      </c>
      <c r="L403" s="8" t="s">
        <v>263</v>
      </c>
      <c r="M403" s="27" t="s">
        <v>832</v>
      </c>
      <c r="N403" s="10">
        <v>46156</v>
      </c>
      <c r="O403" s="10">
        <v>46387</v>
      </c>
      <c r="P403" s="13"/>
      <c r="Q403" s="13">
        <v>90930.13</v>
      </c>
      <c r="R403" s="9" t="s">
        <v>62</v>
      </c>
      <c r="S403" s="10">
        <v>46203</v>
      </c>
      <c r="T403" s="9" t="s">
        <v>63</v>
      </c>
    </row>
    <row r="404" spans="1:20" s="5" customFormat="1" ht="63.75" x14ac:dyDescent="0.25">
      <c r="A404" s="9">
        <v>2026</v>
      </c>
      <c r="B404" s="10">
        <v>46113</v>
      </c>
      <c r="C404" s="10">
        <v>46203</v>
      </c>
      <c r="D404" s="11" t="s">
        <v>56</v>
      </c>
      <c r="E404" s="11" t="s">
        <v>61</v>
      </c>
      <c r="F404" s="11"/>
      <c r="G404" s="11"/>
      <c r="H404" s="11"/>
      <c r="I404" s="18" t="s">
        <v>74</v>
      </c>
      <c r="J404" s="10">
        <v>46190</v>
      </c>
      <c r="K404" s="9" t="s">
        <v>325</v>
      </c>
      <c r="L404" s="8" t="s">
        <v>65</v>
      </c>
      <c r="M404" s="27" t="s">
        <v>833</v>
      </c>
      <c r="N404" s="10">
        <v>46190</v>
      </c>
      <c r="O404" s="10">
        <v>46387</v>
      </c>
      <c r="P404" s="12"/>
      <c r="Q404" s="13">
        <v>229970</v>
      </c>
      <c r="R404" s="9" t="s">
        <v>62</v>
      </c>
      <c r="S404" s="10">
        <v>46203</v>
      </c>
      <c r="T404" s="9" t="s">
        <v>63</v>
      </c>
    </row>
    <row r="405" spans="1:20" s="5" customFormat="1" ht="63.75" x14ac:dyDescent="0.25">
      <c r="A405" s="9">
        <v>2026</v>
      </c>
      <c r="B405" s="10">
        <v>46113</v>
      </c>
      <c r="C405" s="10">
        <v>46203</v>
      </c>
      <c r="D405" s="11" t="s">
        <v>59</v>
      </c>
      <c r="E405" s="11" t="s">
        <v>61</v>
      </c>
      <c r="F405" s="11"/>
      <c r="G405" s="11"/>
      <c r="H405" s="11"/>
      <c r="I405" s="12" t="s">
        <v>90</v>
      </c>
      <c r="J405" s="10">
        <v>46133</v>
      </c>
      <c r="K405" s="9" t="s">
        <v>326</v>
      </c>
      <c r="L405" s="9" t="s">
        <v>117</v>
      </c>
      <c r="M405" s="27" t="s">
        <v>834</v>
      </c>
      <c r="N405" s="10">
        <v>46133</v>
      </c>
      <c r="O405" s="10">
        <v>46165</v>
      </c>
      <c r="P405" s="14"/>
      <c r="Q405" s="13">
        <v>3115000</v>
      </c>
      <c r="R405" s="9" t="s">
        <v>62</v>
      </c>
      <c r="S405" s="10">
        <v>46203</v>
      </c>
      <c r="T405" s="9" t="s">
        <v>63</v>
      </c>
    </row>
    <row r="406" spans="1:20" s="5" customFormat="1" ht="76.5" x14ac:dyDescent="0.25">
      <c r="A406" s="9">
        <v>2026</v>
      </c>
      <c r="B406" s="10">
        <v>46113</v>
      </c>
      <c r="C406" s="10">
        <v>46203</v>
      </c>
      <c r="D406" s="11" t="s">
        <v>59</v>
      </c>
      <c r="E406" s="11" t="s">
        <v>61</v>
      </c>
      <c r="F406" s="11"/>
      <c r="G406" s="11"/>
      <c r="H406" s="11"/>
      <c r="I406" s="18" t="s">
        <v>90</v>
      </c>
      <c r="J406" s="10">
        <v>46166</v>
      </c>
      <c r="K406" s="12" t="s">
        <v>326</v>
      </c>
      <c r="L406" s="8" t="s">
        <v>288</v>
      </c>
      <c r="M406" s="27" t="s">
        <v>835</v>
      </c>
      <c r="N406" s="10">
        <v>46166</v>
      </c>
      <c r="O406" s="10">
        <v>46387</v>
      </c>
      <c r="P406" s="19"/>
      <c r="Q406" s="13">
        <v>21885000</v>
      </c>
      <c r="R406" s="9" t="s">
        <v>62</v>
      </c>
      <c r="S406" s="10">
        <v>46203</v>
      </c>
      <c r="T406" s="9" t="s">
        <v>63</v>
      </c>
    </row>
    <row r="407" spans="1:20" s="5" customFormat="1" ht="63.75" x14ac:dyDescent="0.25">
      <c r="A407" s="9">
        <v>2026</v>
      </c>
      <c r="B407" s="10">
        <v>46113</v>
      </c>
      <c r="C407" s="10">
        <v>46203</v>
      </c>
      <c r="D407" s="11" t="s">
        <v>56</v>
      </c>
      <c r="E407" s="11" t="s">
        <v>61</v>
      </c>
      <c r="F407" s="11"/>
      <c r="G407" s="11"/>
      <c r="H407" s="11"/>
      <c r="I407" s="18" t="s">
        <v>70</v>
      </c>
      <c r="J407" s="10">
        <v>46142</v>
      </c>
      <c r="K407" s="9" t="s">
        <v>325</v>
      </c>
      <c r="L407" s="9" t="s">
        <v>64</v>
      </c>
      <c r="M407" s="27" t="s">
        <v>836</v>
      </c>
      <c r="N407" s="10">
        <v>46142</v>
      </c>
      <c r="O407" s="10">
        <v>46387</v>
      </c>
      <c r="P407" s="14"/>
      <c r="Q407" s="13">
        <v>2920202.28</v>
      </c>
      <c r="R407" s="9" t="s">
        <v>62</v>
      </c>
      <c r="S407" s="10">
        <v>46203</v>
      </c>
      <c r="T407" s="9" t="s">
        <v>63</v>
      </c>
    </row>
    <row r="408" spans="1:20" s="5" customFormat="1" ht="63.75" x14ac:dyDescent="0.25">
      <c r="A408" s="9">
        <v>2026</v>
      </c>
      <c r="B408" s="10">
        <v>46113</v>
      </c>
      <c r="C408" s="10">
        <v>46203</v>
      </c>
      <c r="D408" s="11" t="s">
        <v>56</v>
      </c>
      <c r="E408" s="11" t="s">
        <v>61</v>
      </c>
      <c r="F408" s="11"/>
      <c r="G408" s="11"/>
      <c r="H408" s="11"/>
      <c r="I408" s="18" t="s">
        <v>70</v>
      </c>
      <c r="J408" s="10">
        <v>46195</v>
      </c>
      <c r="K408" s="9" t="s">
        <v>325</v>
      </c>
      <c r="L408" s="8" t="s">
        <v>64</v>
      </c>
      <c r="M408" s="27" t="s">
        <v>837</v>
      </c>
      <c r="N408" s="10">
        <v>46195</v>
      </c>
      <c r="O408" s="10">
        <v>46387</v>
      </c>
      <c r="P408" s="12"/>
      <c r="Q408" s="13">
        <v>5999500</v>
      </c>
      <c r="R408" s="9" t="s">
        <v>62</v>
      </c>
      <c r="S408" s="10">
        <v>46203</v>
      </c>
      <c r="T408" s="9" t="s">
        <v>63</v>
      </c>
    </row>
    <row r="409" spans="1:20" s="5" customFormat="1" ht="47.25" customHeight="1" x14ac:dyDescent="0.25">
      <c r="A409" s="9">
        <v>2026</v>
      </c>
      <c r="B409" s="10">
        <v>46113</v>
      </c>
      <c r="C409" s="10">
        <v>46203</v>
      </c>
      <c r="D409" s="11" t="s">
        <v>56</v>
      </c>
      <c r="E409" s="11" t="s">
        <v>61</v>
      </c>
      <c r="F409" s="11"/>
      <c r="G409" s="11"/>
      <c r="H409" s="11"/>
      <c r="I409" s="18" t="s">
        <v>70</v>
      </c>
      <c r="J409" s="10">
        <v>46122</v>
      </c>
      <c r="K409" s="9" t="s">
        <v>325</v>
      </c>
      <c r="L409" s="9" t="s">
        <v>64</v>
      </c>
      <c r="M409" s="27" t="s">
        <v>838</v>
      </c>
      <c r="N409" s="10">
        <v>46122</v>
      </c>
      <c r="O409" s="10">
        <v>46387</v>
      </c>
      <c r="P409" s="11" t="s">
        <v>109</v>
      </c>
      <c r="Q409" s="13">
        <v>39996082.979999997</v>
      </c>
      <c r="R409" s="9" t="s">
        <v>62</v>
      </c>
      <c r="S409" s="10">
        <v>46203</v>
      </c>
      <c r="T409" s="9"/>
    </row>
    <row r="410" spans="1:20" s="5" customFormat="1" ht="63.75" x14ac:dyDescent="0.25">
      <c r="A410" s="9">
        <v>2026</v>
      </c>
      <c r="B410" s="10">
        <v>46113</v>
      </c>
      <c r="C410" s="10">
        <v>46203</v>
      </c>
      <c r="D410" s="11" t="s">
        <v>59</v>
      </c>
      <c r="E410" s="11" t="s">
        <v>61</v>
      </c>
      <c r="F410" s="11"/>
      <c r="G410" s="11"/>
      <c r="H410" s="11"/>
      <c r="I410" s="18" t="s">
        <v>86</v>
      </c>
      <c r="J410" s="10">
        <v>46127</v>
      </c>
      <c r="K410" s="9" t="s">
        <v>326</v>
      </c>
      <c r="L410" s="9" t="s">
        <v>114</v>
      </c>
      <c r="M410" s="27" t="s">
        <v>839</v>
      </c>
      <c r="N410" s="10">
        <v>46127</v>
      </c>
      <c r="O410" s="10">
        <v>46387</v>
      </c>
      <c r="P410" s="14"/>
      <c r="Q410" s="13">
        <v>8500000</v>
      </c>
      <c r="R410" s="9" t="s">
        <v>62</v>
      </c>
      <c r="S410" s="10">
        <v>46203</v>
      </c>
      <c r="T410" s="9" t="s">
        <v>63</v>
      </c>
    </row>
    <row r="411" spans="1:20" s="5" customFormat="1" ht="63.75" x14ac:dyDescent="0.25">
      <c r="A411" s="9">
        <v>2026</v>
      </c>
      <c r="B411" s="10">
        <v>46113</v>
      </c>
      <c r="C411" s="10">
        <v>46203</v>
      </c>
      <c r="D411" s="11" t="s">
        <v>59</v>
      </c>
      <c r="E411" s="11" t="s">
        <v>61</v>
      </c>
      <c r="F411" s="11"/>
      <c r="G411" s="11"/>
      <c r="H411" s="11"/>
      <c r="I411" s="12" t="s">
        <v>86</v>
      </c>
      <c r="J411" s="10">
        <v>46134</v>
      </c>
      <c r="K411" s="9" t="s">
        <v>326</v>
      </c>
      <c r="L411" s="9" t="s">
        <v>421</v>
      </c>
      <c r="M411" s="27" t="s">
        <v>840</v>
      </c>
      <c r="N411" s="10">
        <v>46134</v>
      </c>
      <c r="O411" s="10">
        <v>46387</v>
      </c>
      <c r="P411" s="14"/>
      <c r="Q411" s="13">
        <v>4416666</v>
      </c>
      <c r="R411" s="9" t="s">
        <v>62</v>
      </c>
      <c r="S411" s="10">
        <v>46203</v>
      </c>
      <c r="T411" s="9" t="s">
        <v>63</v>
      </c>
    </row>
    <row r="412" spans="1:20" s="5" customFormat="1" ht="127.5" x14ac:dyDescent="0.25">
      <c r="A412" s="9">
        <v>2026</v>
      </c>
      <c r="B412" s="10">
        <v>46113</v>
      </c>
      <c r="C412" s="10">
        <v>46203</v>
      </c>
      <c r="D412" s="11" t="s">
        <v>59</v>
      </c>
      <c r="E412" s="11" t="s">
        <v>61</v>
      </c>
      <c r="F412" s="11"/>
      <c r="G412" s="11"/>
      <c r="H412" s="11"/>
      <c r="I412" s="12" t="s">
        <v>78</v>
      </c>
      <c r="J412" s="10">
        <v>46127</v>
      </c>
      <c r="K412" s="9" t="s">
        <v>326</v>
      </c>
      <c r="L412" s="9" t="s">
        <v>112</v>
      </c>
      <c r="M412" s="27" t="s">
        <v>841</v>
      </c>
      <c r="N412" s="10">
        <v>46127</v>
      </c>
      <c r="O412" s="10">
        <v>46387</v>
      </c>
      <c r="P412" s="11"/>
      <c r="Q412" s="13">
        <v>5000000</v>
      </c>
      <c r="R412" s="9" t="s">
        <v>62</v>
      </c>
      <c r="S412" s="10">
        <v>46203</v>
      </c>
      <c r="T412" s="9" t="s">
        <v>63</v>
      </c>
    </row>
    <row r="413" spans="1:20" s="5" customFormat="1" ht="63.75" x14ac:dyDescent="0.25">
      <c r="A413" s="9">
        <v>2026</v>
      </c>
      <c r="B413" s="10">
        <v>46113</v>
      </c>
      <c r="C413" s="10">
        <v>46203</v>
      </c>
      <c r="D413" s="11" t="s">
        <v>59</v>
      </c>
      <c r="E413" s="11" t="s">
        <v>61</v>
      </c>
      <c r="F413" s="11"/>
      <c r="G413" s="11"/>
      <c r="H413" s="11"/>
      <c r="I413" s="22" t="s">
        <v>87</v>
      </c>
      <c r="J413" s="10">
        <v>46127</v>
      </c>
      <c r="K413" s="9" t="s">
        <v>326</v>
      </c>
      <c r="L413" s="9" t="s">
        <v>115</v>
      </c>
      <c r="M413" s="27" t="s">
        <v>842</v>
      </c>
      <c r="N413" s="10">
        <v>46127</v>
      </c>
      <c r="O413" s="10">
        <v>46387</v>
      </c>
      <c r="P413" s="14"/>
      <c r="Q413" s="13">
        <v>8500000</v>
      </c>
      <c r="R413" s="9" t="s">
        <v>62</v>
      </c>
      <c r="S413" s="10">
        <v>46203</v>
      </c>
      <c r="T413" s="9" t="s">
        <v>63</v>
      </c>
    </row>
    <row r="414" spans="1:20" s="5" customFormat="1" ht="63.75" x14ac:dyDescent="0.25">
      <c r="A414" s="9">
        <v>2026</v>
      </c>
      <c r="B414" s="10">
        <v>46113</v>
      </c>
      <c r="C414" s="10">
        <v>46203</v>
      </c>
      <c r="D414" s="11" t="s">
        <v>59</v>
      </c>
      <c r="E414" s="11" t="s">
        <v>61</v>
      </c>
      <c r="F414" s="11"/>
      <c r="G414" s="11"/>
      <c r="H414" s="11"/>
      <c r="I414" s="23" t="s">
        <v>87</v>
      </c>
      <c r="J414" s="10">
        <v>46127</v>
      </c>
      <c r="K414" s="9" t="s">
        <v>326</v>
      </c>
      <c r="L414" s="9" t="s">
        <v>435</v>
      </c>
      <c r="M414" s="27" t="s">
        <v>843</v>
      </c>
      <c r="N414" s="10">
        <v>46127</v>
      </c>
      <c r="O414" s="10">
        <v>46387</v>
      </c>
      <c r="P414" s="14"/>
      <c r="Q414" s="13">
        <v>4416666</v>
      </c>
      <c r="R414" s="9" t="s">
        <v>62</v>
      </c>
      <c r="S414" s="10">
        <v>46203</v>
      </c>
      <c r="T414" s="9" t="s">
        <v>63</v>
      </c>
    </row>
    <row r="415" spans="1:20" s="5" customFormat="1" ht="25.5" x14ac:dyDescent="0.25">
      <c r="A415" s="9">
        <v>2026</v>
      </c>
      <c r="B415" s="10">
        <v>46113</v>
      </c>
      <c r="C415" s="10">
        <v>46203</v>
      </c>
      <c r="D415" s="11" t="s">
        <v>59</v>
      </c>
      <c r="E415" s="11" t="s">
        <v>61</v>
      </c>
      <c r="F415" s="11"/>
      <c r="G415" s="11"/>
      <c r="H415" s="11"/>
      <c r="I415" s="18" t="s">
        <v>108</v>
      </c>
      <c r="J415" s="10">
        <v>46129</v>
      </c>
      <c r="K415" s="9" t="s">
        <v>326</v>
      </c>
      <c r="L415" s="9" t="s">
        <v>433</v>
      </c>
      <c r="M415" s="27" t="s">
        <v>844</v>
      </c>
      <c r="N415" s="10">
        <v>46129</v>
      </c>
      <c r="O415" s="10">
        <v>46387</v>
      </c>
      <c r="P415" s="13" t="s">
        <v>109</v>
      </c>
      <c r="Q415" s="13">
        <v>647669.9700000002</v>
      </c>
      <c r="R415" s="9" t="s">
        <v>62</v>
      </c>
      <c r="S415" s="10">
        <v>46203</v>
      </c>
      <c r="T415" s="9"/>
    </row>
    <row r="416" spans="1:20" s="5" customFormat="1" ht="76.5" x14ac:dyDescent="0.25">
      <c r="A416" s="9">
        <v>2026</v>
      </c>
      <c r="B416" s="10">
        <v>46113</v>
      </c>
      <c r="C416" s="10">
        <v>46203</v>
      </c>
      <c r="D416" s="11" t="s">
        <v>59</v>
      </c>
      <c r="E416" s="11" t="s">
        <v>61</v>
      </c>
      <c r="F416" s="11"/>
      <c r="G416" s="11"/>
      <c r="H416" s="11"/>
      <c r="I416" s="12" t="s">
        <v>165</v>
      </c>
      <c r="J416" s="10">
        <v>46149</v>
      </c>
      <c r="K416" s="12" t="s">
        <v>326</v>
      </c>
      <c r="L416" s="8" t="s">
        <v>215</v>
      </c>
      <c r="M416" s="27" t="s">
        <v>845</v>
      </c>
      <c r="N416" s="10">
        <v>46149</v>
      </c>
      <c r="O416" s="10">
        <v>46387</v>
      </c>
      <c r="P416" s="13" t="s">
        <v>109</v>
      </c>
      <c r="Q416" s="13">
        <v>288492</v>
      </c>
      <c r="R416" s="9" t="s">
        <v>62</v>
      </c>
      <c r="S416" s="10">
        <v>46203</v>
      </c>
      <c r="T416" s="9"/>
    </row>
    <row r="417" spans="1:20" s="5" customFormat="1" ht="76.5" x14ac:dyDescent="0.25">
      <c r="A417" s="9">
        <v>2026</v>
      </c>
      <c r="B417" s="10">
        <v>46113</v>
      </c>
      <c r="C417" s="10">
        <v>46203</v>
      </c>
      <c r="D417" s="11" t="s">
        <v>59</v>
      </c>
      <c r="E417" s="11" t="s">
        <v>61</v>
      </c>
      <c r="F417" s="11"/>
      <c r="G417" s="11"/>
      <c r="H417" s="11"/>
      <c r="I417" s="18" t="s">
        <v>165</v>
      </c>
      <c r="J417" s="10">
        <v>46154</v>
      </c>
      <c r="K417" s="12" t="s">
        <v>326</v>
      </c>
      <c r="L417" s="8" t="s">
        <v>242</v>
      </c>
      <c r="M417" s="27" t="s">
        <v>846</v>
      </c>
      <c r="N417" s="10">
        <v>46154</v>
      </c>
      <c r="O417" s="10">
        <v>46387</v>
      </c>
      <c r="P417" s="13" t="s">
        <v>109</v>
      </c>
      <c r="Q417" s="13">
        <v>26525.33</v>
      </c>
      <c r="R417" s="9" t="s">
        <v>62</v>
      </c>
      <c r="S417" s="10">
        <v>46203</v>
      </c>
      <c r="T417" s="9"/>
    </row>
    <row r="418" spans="1:20" s="5" customFormat="1" ht="76.5" x14ac:dyDescent="0.25">
      <c r="A418" s="9">
        <v>2026</v>
      </c>
      <c r="B418" s="10">
        <v>46113</v>
      </c>
      <c r="C418" s="10">
        <v>46203</v>
      </c>
      <c r="D418" s="11" t="s">
        <v>59</v>
      </c>
      <c r="E418" s="11" t="s">
        <v>61</v>
      </c>
      <c r="F418" s="11"/>
      <c r="G418" s="11"/>
      <c r="H418" s="11"/>
      <c r="I418" s="18" t="s">
        <v>165</v>
      </c>
      <c r="J418" s="10">
        <v>46174</v>
      </c>
      <c r="K418" s="12" t="s">
        <v>326</v>
      </c>
      <c r="L418" s="8" t="s">
        <v>242</v>
      </c>
      <c r="M418" s="27" t="s">
        <v>847</v>
      </c>
      <c r="N418" s="10">
        <v>46174</v>
      </c>
      <c r="O418" s="10">
        <v>46387</v>
      </c>
      <c r="P418" s="12" t="s">
        <v>109</v>
      </c>
      <c r="Q418" s="13">
        <v>51968</v>
      </c>
      <c r="R418" s="9" t="s">
        <v>62</v>
      </c>
      <c r="S418" s="10">
        <v>46203</v>
      </c>
      <c r="T418" s="9"/>
    </row>
    <row r="419" spans="1:20" s="5" customFormat="1" ht="76.5" x14ac:dyDescent="0.25">
      <c r="A419" s="9">
        <v>2026</v>
      </c>
      <c r="B419" s="10">
        <v>46113</v>
      </c>
      <c r="C419" s="10">
        <v>46203</v>
      </c>
      <c r="D419" s="11" t="s">
        <v>59</v>
      </c>
      <c r="E419" s="11" t="s">
        <v>61</v>
      </c>
      <c r="F419" s="11"/>
      <c r="G419" s="11"/>
      <c r="H419" s="11"/>
      <c r="I419" s="18" t="s">
        <v>165</v>
      </c>
      <c r="J419" s="10">
        <v>46174</v>
      </c>
      <c r="K419" s="12" t="s">
        <v>326</v>
      </c>
      <c r="L419" s="8" t="s">
        <v>215</v>
      </c>
      <c r="M419" s="27" t="s">
        <v>848</v>
      </c>
      <c r="N419" s="10">
        <v>46174</v>
      </c>
      <c r="O419" s="10">
        <v>46387</v>
      </c>
      <c r="P419" s="12" t="s">
        <v>109</v>
      </c>
      <c r="Q419" s="13">
        <v>2964060</v>
      </c>
      <c r="R419" s="9" t="s">
        <v>62</v>
      </c>
      <c r="S419" s="10">
        <v>46203</v>
      </c>
      <c r="T419" s="9"/>
    </row>
    <row r="420" spans="1:20" s="5" customFormat="1" ht="102" x14ac:dyDescent="0.25">
      <c r="A420" s="9">
        <v>2026</v>
      </c>
      <c r="B420" s="10">
        <v>46113</v>
      </c>
      <c r="C420" s="10">
        <v>46203</v>
      </c>
      <c r="D420" s="11" t="s">
        <v>59</v>
      </c>
      <c r="E420" s="11" t="s">
        <v>61</v>
      </c>
      <c r="F420" s="11"/>
      <c r="G420" s="11"/>
      <c r="H420" s="11"/>
      <c r="I420" s="12" t="s">
        <v>88</v>
      </c>
      <c r="J420" s="10">
        <v>46127</v>
      </c>
      <c r="K420" s="9" t="s">
        <v>326</v>
      </c>
      <c r="L420" s="9" t="s">
        <v>116</v>
      </c>
      <c r="M420" s="27" t="s">
        <v>849</v>
      </c>
      <c r="N420" s="10">
        <v>46127</v>
      </c>
      <c r="O420" s="10">
        <v>46387</v>
      </c>
      <c r="P420" s="14"/>
      <c r="Q420" s="13">
        <v>3690700</v>
      </c>
      <c r="R420" s="9" t="s">
        <v>62</v>
      </c>
      <c r="S420" s="10">
        <v>46203</v>
      </c>
      <c r="T420" s="9" t="s">
        <v>63</v>
      </c>
    </row>
    <row r="421" spans="1:20" s="5" customFormat="1" ht="89.25" x14ac:dyDescent="0.25">
      <c r="A421" s="9">
        <v>2026</v>
      </c>
      <c r="B421" s="10">
        <v>46113</v>
      </c>
      <c r="C421" s="10">
        <v>46203</v>
      </c>
      <c r="D421" s="11" t="s">
        <v>59</v>
      </c>
      <c r="E421" s="11" t="s">
        <v>61</v>
      </c>
      <c r="F421" s="11"/>
      <c r="G421" s="11"/>
      <c r="H421" s="11"/>
      <c r="I421" s="12" t="s">
        <v>151</v>
      </c>
      <c r="J421" s="10">
        <v>46148</v>
      </c>
      <c r="K421" s="12" t="s">
        <v>326</v>
      </c>
      <c r="L421" s="8" t="s">
        <v>182</v>
      </c>
      <c r="M421" s="27" t="s">
        <v>850</v>
      </c>
      <c r="N421" s="10">
        <v>46148</v>
      </c>
      <c r="O421" s="10">
        <v>46387</v>
      </c>
      <c r="P421" s="13"/>
      <c r="Q421" s="13">
        <v>250560</v>
      </c>
      <c r="R421" s="9" t="s">
        <v>62</v>
      </c>
      <c r="S421" s="10">
        <v>46203</v>
      </c>
      <c r="T421" s="9" t="s">
        <v>63</v>
      </c>
    </row>
  </sheetData>
  <autoFilter ref="A7:T421" xr:uid="{00000000-0009-0000-0000-000000000000}"/>
  <sortState xmlns:xlrd2="http://schemas.microsoft.com/office/spreadsheetml/2017/richdata2" ref="A8:T421">
    <sortCondition ref="M8:M421"/>
  </sortState>
  <mergeCells count="7">
    <mergeCell ref="A6:T6"/>
    <mergeCell ref="A2:C2"/>
    <mergeCell ref="D2:F2"/>
    <mergeCell ref="G2:I2"/>
    <mergeCell ref="A3:C3"/>
    <mergeCell ref="D3:F3"/>
    <mergeCell ref="G3:I3"/>
  </mergeCells>
  <dataValidations count="2">
    <dataValidation type="list" allowBlank="1" showErrorMessage="1" sqref="D8:D421" xr:uid="{00000000-0002-0000-0000-000000000000}">
      <formula1>Hidden_13</formula1>
    </dataValidation>
    <dataValidation type="list" allowBlank="1" showErrorMessage="1" sqref="E8:E421" xr:uid="{00000000-0002-0000-0000-000001000000}">
      <formula1>Hidden_24</formula1>
    </dataValidation>
  </dataValidations>
  <hyperlinks>
    <hyperlink ref="M8" r:id="rId1" display="https://transparencia.pvem-email.org.mx/images/26/75/2T/4/PF/CONTRATO AGUSTIN GENARO GUZMAN ANAYA - ESP-213 testado.pdf" xr:uid="{893E1BD4-CD2F-4601-9861-B389E992FE25}"/>
    <hyperlink ref="M9" r:id="rId2" display="https://transparencia.pvem-email.org.mx/images/26/75/2T/4/PF/CONTRATO AGUSTIN GENARO GUZMAN ANAYA- IMPRESION06.pdf" xr:uid="{39185AB0-14EA-4A11-817B-D6ECEEA17975}"/>
    <hyperlink ref="M10" r:id="rId3" display="https://transparencia.pvem-email.org.mx/images/26/75/2T/4/CONTRATO ANUNCIATE EN EL ORIENTE - ESP-01 MEXICO.pdf" xr:uid="{0AC6BD73-47E2-4D6D-8C63-50656BC2EDB5}"/>
    <hyperlink ref="M11" r:id="rId4" display="https://transparencia.pvem-email.org.mx/images/26/75/2T/4/CONTRATO ANUNCIATE EN EL ORIENTE - ESP-06 MORELOS.pdf" xr:uid="{42684560-9D9B-4980-839C-C4C14B811C5B}"/>
    <hyperlink ref="M12" r:id="rId5" display="https://transparencia.pvem-email.org.mx/images/26/75/2T/4/CONTRATO ANUNCIATE EN EL ORIENTE - ESP-14 OAXACA.pdf" xr:uid="{20ED231B-F91E-4367-9C88-0AAB6D013C75}"/>
    <hyperlink ref="M13" r:id="rId6" display="https://transparencia.pvem-email.org.mx/images/26/75/2T/4/CONTRATO ANUNCIATE EN EL ORIENTE - ESP-25 SINALOA.pdf" xr:uid="{78277F67-4182-4FE5-A4B8-BF33CD4CDEF0}"/>
    <hyperlink ref="M14" r:id="rId7" display="https://transparencia.pvem-email.org.mx/images/26/75/2T/4/CONTRATO ANUNCIATE EN EL ORIENTE - ESP-78 ZACATECAS.pdf" xr:uid="{BE634EF2-4595-4DBC-AA59-D5EFDD292F0F}"/>
    <hyperlink ref="M15" r:id="rId8" display="https://transparencia.pvem-email.org.mx/images/26/75/2T/4/CONTRATO ANUNCIATE EN EL ORIENTE - ESP-192 MEXICO.pdf" xr:uid="{CDDEF840-FF0E-4593-828B-27F6EE7A9048}"/>
    <hyperlink ref="M16" r:id="rId9" display="https://transparencia.pvem-email.org.mx/images/26/75/2T/4/CONTRATO ANUNCIATE EN EL ORIENTE - ESP-193 MORELOS.pdf" xr:uid="{2D50ECD2-A75B-414E-B98C-DBB6B0250CE8}"/>
    <hyperlink ref="M17" r:id="rId10" display="https://transparencia.pvem-email.org.mx/images/26/75/2T/4/CONTRATO ANUNCIATE EN EL ORIENTE - ESP-194 OAXACA.pdf" xr:uid="{EF576133-54D9-477C-BE88-D4A6734E7572}"/>
    <hyperlink ref="M18" r:id="rId11" display="https://transparencia.pvem-email.org.mx/images/26/75/2T/4/CONTRATO ANUNCIATE EN EL ORIENTE - ESP-195 SINALOA.pdf" xr:uid="{DA029796-D963-469F-901D-BB9AC7695BE3}"/>
    <hyperlink ref="M19" r:id="rId12" display="https://transparencia.pvem-email.org.mx/images/26/75/2T/4/CONTRATO ANUNCIATE EN EL ORIENTE - ESP-196 ZACATECAS.pdf" xr:uid="{2F4646B8-5A9A-43A9-B09F-F52D9741CEF5}"/>
    <hyperlink ref="M20" r:id="rId13" display="https://transparencia.pvem-email.org.mx/images/26/75/2T/4/CONTRATO APS ESTRATEGIA - AUDITORIA03.pdf" xr:uid="{4175CF64-B46F-48D7-AEDE-CE3A40334A74}"/>
    <hyperlink ref="M21" r:id="rId14" display="https://transparencia.pvem-email.org.mx/images/26/75/2T/4/CONTRATO APS ESTRATEGIA - F48.pdf" xr:uid="{8D25DB83-D0B0-42D8-9826-89952B598AFB}"/>
    <hyperlink ref="M22" r:id="rId15" display="https://transparencia.pvem-email.org.mx/images/26/75/2T/4/CONTRATO ARION EXCLUSIVE EVENT RENTALS - 58FCC6F48B4B.pdf" xr:uid="{AFA4DBB1-B281-4111-96B1-98349D849677}"/>
    <hyperlink ref="M23" r:id="rId16" display="https://transparencia.pvem-email.org.mx/images/26/75/2T/4/CONTRATO BARRACUDA NETWORKS - F335.pdf" xr:uid="{2F32D772-F027-4603-89F3-1CF3568DE898}"/>
    <hyperlink ref="M24" r:id="rId17" display="https://transparencia.pvem-email.org.mx/images/26/75/2T/4/CONTRATO BARRACUDA NETWORKS - REDES12.pdf" xr:uid="{DEA76F26-41C6-42D4-B36E-861E9B6AD212}"/>
    <hyperlink ref="M25" r:id="rId18" display="https://transparencia.pvem-email.org.mx/images/26/75/2T/4/CONTRATO BGC ULISES BELTRAN Y ASOCS - F 1004.pdf" xr:uid="{627EC750-9130-4FF4-B743-9D83C1368FA6}"/>
    <hyperlink ref="M26" r:id="rId19" display="https://transparencia.pvem-email.org.mx/images/26/75/2T/4/CONTRATO BGC ULISES BELTRAN Y ASOCS - F 1009.pdf" xr:uid="{94ACE1CD-A9BF-4801-8180-87CF197A37F6}"/>
    <hyperlink ref="M27" r:id="rId20" display="https://transparencia.pvem-email.org.mx/images/26/75/2T/4/CONTRATO BGC ULISES BELTRAN Y ASOCS - F 1012.pdf" xr:uid="{A3278C24-0E56-4CD2-B988-3419737241C4}"/>
    <hyperlink ref="M28" r:id="rId21" display="https://transparencia.pvem-email.org.mx/images/26/75/2T/4/CONTRATO BGC ULISES BELTRAN Y ASOCS - F 1013.pdf" xr:uid="{5EF3074F-E527-4EDA-A191-087171C99E6C}"/>
    <hyperlink ref="M29" r:id="rId22" display="https://transparencia.pvem-email.org.mx/images/26/75/2T/4/CONTRATO BGC ULISES BELTRAN Y ASOCS - F1010.pdf" xr:uid="{6601FAE4-D8CD-44BE-A704-FBF5B33E5AB3}"/>
    <hyperlink ref="M30" r:id="rId23" display="https://transparencia.pvem-email.org.mx/images/26/75/2T/4/CONTRATO BPDF - AFAD288.pdf" xr:uid="{BDC892AE-4DE6-47D5-9CD0-E31AB017F9B7}"/>
    <hyperlink ref="M31" r:id="rId24" display="https://transparencia.pvem-email.org.mx/images/26/75/2T/4/CONTRATO BPDF - AFAD289.pdf" xr:uid="{72A0A665-7106-4EE0-84DA-76468F0E7557}"/>
    <hyperlink ref="M32" r:id="rId25" display="https://transparencia.pvem-email.org.mx/images/26/75/2T/4/CONTRATO BPDF - AFAD292.pdf" xr:uid="{56236868-C396-4DD5-9D25-886BAC7E7988}"/>
    <hyperlink ref="M33" r:id="rId26" display="https://transparencia.pvem-email.org.mx/images/26/75/2T/4/CONTRATO BULL MEDIA SOLUTIONS - UBER-2 .pdf" xr:uid="{CEC9E7E6-3AF0-4BBB-B5DD-9360F1FF08D5}"/>
    <hyperlink ref="M34" r:id="rId27" display="https://transparencia.pvem-email.org.mx/images/26/75/2T/4/CONTRATO BULL MEDIA SOLUTIONS - UBER-3.pdf" xr:uid="{5259E50F-EF3D-4697-8046-F40CB50BA3C2}"/>
    <hyperlink ref="M35" r:id="rId28" display="https://transparencia.pvem-email.org.mx/images/26/75/2T/4/CONTRATO BULL MEDIA SOLUTIONS -ATBS-01.pdf" xr:uid="{1CAE6102-FCA6-479A-8DCB-0B9D706D928B}"/>
    <hyperlink ref="M36" r:id="rId29" display="https://transparencia.pvem-email.org.mx/images/26/75/2T/4/CONTRATO BUSES MOBILE - ATBS-02 MICHOACAN.pdf" xr:uid="{3849D07C-E495-41DF-9A4D-2289BC735DBC}"/>
    <hyperlink ref="M37" r:id="rId30" display="https://transparencia.pvem-email.org.mx/images/26/75/2T/4/CONTRATO BUSES MOBILE - ATBS-03 COLIMA.pdf" xr:uid="{74235C4D-0FBE-42A1-AEC2-86A2E158191A}"/>
    <hyperlink ref="M38" r:id="rId31" display="https://transparencia.pvem-email.org.mx/images/26/75/2T/4/CONTRATO BUSES MOBILE - ATBS-04 JALISCO.pdf" xr:uid="{DEAE1742-12E7-4B9A-AC84-3BDA87592993}"/>
    <hyperlink ref="M39" r:id="rId32" display="https://transparencia.pvem-email.org.mx/images/26/75/2T/4/CONTRATO BUSES MOBILE DE MEXICO - ATBS-47 JALISCO.pdf" xr:uid="{364FE60C-8B7C-44D4-B772-9C3A6BF088BB}"/>
    <hyperlink ref="M40" r:id="rId33" display="https://transparencia.pvem-email.org.mx/images/26/75/2T/4/CONTRATO BUSES MOBILE DE MEXICO - ATBS-50 MICHOACAN.pdf" xr:uid="{B17D9712-CC93-4E2B-B2A3-6889657375E1}"/>
    <hyperlink ref="M41" r:id="rId34" display="https://transparencia.pvem-email.org.mx/images/26/75/2T/4/CONTRATO BUSES MOBILE DE MEXICO - ESP-20 MICHOACAN.pdf" xr:uid="{92C8ABDB-C12D-4B3B-9450-395193CCF3F1}"/>
    <hyperlink ref="M42" r:id="rId35" display="https://transparencia.pvem-email.org.mx/images/26/75/2T/4/CONTRATO BUSES MOBILE DE MEXICO - ESP-109 MICHOACAN.pdf" xr:uid="{86BE6654-77A3-4A21-BFF5-75ACAD5CFA26}"/>
    <hyperlink ref="M43" r:id="rId36" display="https://transparencia.pvem-email.org.mx/images/26/75/2T/4/CONTRATO BW INTELLIGENCE - REDES03.pdf" xr:uid="{B1B95CEA-41D7-42ED-ADF9-BEB8187F0F93}"/>
    <hyperlink ref="M44" r:id="rId37" display="https://transparencia.pvem-email.org.mx/images/26/75/2T/4/CONTRATO BW INTELLIGENCE - REDES28.pdf" xr:uid="{E3E0B75D-BFF2-458F-A52E-AE08F95199C0}"/>
    <hyperlink ref="M45" r:id="rId38" display="https://transparencia.pvem-email.org.mx/images/26/75/2T/4/CONTRATO BW INTELLIGENCE - REDES30.pdf" xr:uid="{B75E3388-B77B-4D45-BC92-A0E7CC3BCCBD}"/>
    <hyperlink ref="M46" r:id="rId39" display="https://transparencia.pvem-email.org.mx/images/26/75/2T/4/CONTRATO BW INTELLIGENCE - REDES45.pdf" xr:uid="{FA746DA9-F6AD-4395-A55E-7BDA0886D616}"/>
    <hyperlink ref="M47" r:id="rId40" display="https://transparencia.pvem-email.org.mx/images/26/75/2T/4/CONTRATO CASA PUBLICIDAD Y ASOCIADOS - ESP-22 GUANAJUATO.pdf" xr:uid="{16251CB2-3B0B-447B-8FF9-0B007DBC514E}"/>
    <hyperlink ref="M48" r:id="rId41" display="https://transparencia.pvem-email.org.mx/images/26/75/2T/4/CONTRATO CASA PUBLICIDAD Y ASOCIADOS - ESP-24 QUERETARO.pdf" xr:uid="{B6CAFF2A-B23F-4298-9C02-39116F5E57C9}"/>
    <hyperlink ref="M49" r:id="rId42" display="https://transparencia.pvem-email.org.mx/images/26/75/2T/4/CONTRATO CASA PUBLICIDAD Y ASOCIADOS - ESP-28 PUEBLA.pdf" xr:uid="{50A89D48-A9A0-4CA3-ADA8-5D263028BAB0}"/>
    <hyperlink ref="M50" r:id="rId43" display="https://transparencia.pvem-email.org.mx/images/26/75/2T/4/CONTRATO CASA PUBLICIDAD Y ASOCIADOS - ESP-47 JALISCO.pdf" xr:uid="{C5CA11CE-4E30-4161-8607-595CB53BCD52}"/>
    <hyperlink ref="M51" r:id="rId44" display="https://transparencia.pvem-email.org.mx/images/26/75/2T/4/CONTRATO CASA PUBLICIDAD Y ASOCIADOS - ESP-187 CDMX.pdf" xr:uid="{3EB1C8AC-0825-442F-B4B3-C70953F5A34D}"/>
    <hyperlink ref="M52" r:id="rId45" display="https://transparencia.pvem-email.org.mx/images/26/75/2T/4/CONTRATO CASA PUBLICIDAD Y ASOCIADOS - ESP-188 GUANAJUATO.pdf" xr:uid="{80D99C34-FF88-4BAA-8417-DA3F160A96A6}"/>
    <hyperlink ref="M53" r:id="rId46" display="https://transparencia.pvem-email.org.mx/images/26/75/2T/4/CONTRATO CASA PUBLICIDAD Y ASOCIADOS - ESP-189 JALISCO.pdf" xr:uid="{8F89CE5C-1FC0-41D8-82C6-53917FFA8045}"/>
    <hyperlink ref="M54" r:id="rId47" display="https://transparencia.pvem-email.org.mx/images/26/75/2T/4/CONTRATO CASA PUBLICIDAD Y ASOCIADOS - ESP-190 PUEBLA.pdf" xr:uid="{169CE9D1-D20D-4E22-99F2-93B01E9EF385}"/>
    <hyperlink ref="M55" r:id="rId48" display="https://transparencia.pvem-email.org.mx/images/26/75/2T/4/CONTRATO CASA PUBLICIDAD Y ASOCIADOS - ESP-191 QUERETARO .pdf" xr:uid="{D633640D-E40C-4B86-9255-9CAD2BBBF686}"/>
    <hyperlink ref="M56" r:id="rId49" display="https://transparencia.pvem-email.org.mx/images/26/75/2T/4/CONTRATO CASA PUBLICIDAD Y ASOCIADOS - ESP-209 MEXICO.pdf" xr:uid="{333822FC-3FA0-49AC-B9FF-07E12FC57172}"/>
    <hyperlink ref="M57" r:id="rId50" display="https://transparencia.pvem-email.org.mx/images/26/75/2T/4/CONTRATO CASA PUBLICIDAD Y ASOCIADOS -ESP-07 .pdf" xr:uid="{0A312ED1-F7CE-498E-93D4-8D2B509A61B1}"/>
    <hyperlink ref="M58" r:id="rId51" display="https://transparencia.pvem-email.org.mx/images/26/75/2T/4/CONTRATO CASA PUBLICIDAD Y ASOCIADOS -ESP-08.pdf" xr:uid="{C2F9E05D-10D2-4BCE-848F-0AF053D61C60}"/>
    <hyperlink ref="M59" r:id="rId52" display="https://transparencia.pvem-email.org.mx/images/26/75/2T/4/CONTRATO COMERCIALCAZ - IMPRESION10.pdf" xr:uid="{8457F61F-6FC5-4C33-B039-03E2027B9CBA}"/>
    <hyperlink ref="M60" r:id="rId53" display="https://transparencia.pvem-email.org.mx/images/26/75/2T/4/CONTRATO CONFECCIONES LUEL - F 2540.pdf" xr:uid="{AEA2883E-D74A-41AA-97A2-9BFD91220991}"/>
    <hyperlink ref="M61" r:id="rId54" display="https://transparencia.pvem-email.org.mx/images/26/75/2T/4/CONTRATO CONFECCIONES LUEL - F 2541.pdf" xr:uid="{A53533EA-38A4-4487-92D0-D7ECBE060914}"/>
    <hyperlink ref="M62" r:id="rId55" display="https://transparencia.pvem-email.org.mx/images/26/75/2T/4/CONTRATO CONFECCIONES LUEL - F2570.pdf" xr:uid="{1CDC5604-2FB7-4EF0-AEFC-DD4DF46AF8A6}"/>
    <hyperlink ref="M63" r:id="rId56" display="https://transparencia.pvem-email.org.mx/images/26/75/2T/4/CONTRATO CONFECCIONES LUEL - INSUMO02.pdf" xr:uid="{B9AD04EF-30F1-407D-A457-9EC41503B7BF}"/>
    <hyperlink ref="M64" r:id="rId57" display="https://transparencia.pvem-email.org.mx/images/26/75/2T/4/CONTRATO CONSORCIO INTERAMERICANO DE COMUNICACION - MR44816.pdf" xr:uid="{25EB7030-F0EE-40A4-89B3-BD045C151EDD}"/>
    <hyperlink ref="M65" r:id="rId58" display="https://transparencia.pvem-email.org.mx/images/26/75/2T/4/PF/CONTRATO CONSUELO GARCIA SOLORZANO - ESP-09 SINALOA.pdf" xr:uid="{A77F9D25-CFEE-4E98-91D3-574B9500DF16}"/>
    <hyperlink ref="M66" r:id="rId59" display="https://transparencia.pvem-email.org.mx/images/26/75/2T/4/PF/CONTRATO CONSUELO GARCIA SOLORZANO- ESP-123 SINALOA.pdf" xr:uid="{4E8976A9-784C-49EB-B22E-2CAE5B89DE24}"/>
    <hyperlink ref="M67" r:id="rId60" display="https://transparencia.pvem-email.org.mx/images/26/75/2T/4/CONTRATO CREACION DE CONTENIDO Y ESTRATEGIA 360 - DF82F99CBEDE.pdf" xr:uid="{0FD64018-FEA8-4BD9-90C7-F5E4C7E7FBD2}"/>
    <hyperlink ref="M68" r:id="rId61" display="https://transparencia.pvem-email.org.mx/images/26/75/2T/4/CONTRATO CREACION DE CONTENIDO Y ESTRATEGIA 360 - REDES06.pdf" xr:uid="{3611CF83-C7DC-4EAF-9D74-9DD4ED322B53}"/>
    <hyperlink ref="M69" r:id="rId62" display="https://transparencia.pvem-email.org.mx/images/26/75/2T/4/CONTRATO DEMOS DESARROLLO DE MEDIOS - PSA 2593.pdf" xr:uid="{B0AC8298-E493-4089-9B87-1A04C3BA6A0A}"/>
    <hyperlink ref="M70" r:id="rId63" display="https://transparencia.pvem-email.org.mx/images/26/75/2T/4/CONTRATO DEMOTECNIA - 493.pdf" xr:uid="{3267006F-B312-46C7-85AE-75240C24D27E}"/>
    <hyperlink ref="M71" r:id="rId64" display="https://transparencia.pvem-email.org.mx/images/26/75/2T/4/CONTRATO DESARROLLO INTEGRAL PUBLICITARIO - ATBS-20 DURANGO.pdf" xr:uid="{177D8BFF-0535-4783-9D1A-E29F05BB5676}"/>
    <hyperlink ref="M72" r:id="rId65" display="https://transparencia.pvem-email.org.mx/images/26/75/2T/4/CONTRATO DESARROLLO INTEGRAL PUBLICITARIO - ATBS-21 NUEVO LEON.pdf" xr:uid="{CD9256FA-6F66-4969-BDEB-257CB76E7246}"/>
    <hyperlink ref="M73" r:id="rId66" display="https://transparencia.pvem-email.org.mx/images/26/75/2T/4/CONTRATO DESARROLLO INTEGRAL PUBLICITARIO - ATBS-22 OAXACA.pdf" xr:uid="{13137461-7B7E-4143-A9BF-CD0C1C5590BC}"/>
    <hyperlink ref="M74" r:id="rId67" display="https://transparencia.pvem-email.org.mx/images/26/75/2T/4/CONTRATO DESARROLLO INTEGRAL PUBLICITARIO - ATBS-23 VERACRUZ.pdf" xr:uid="{78BD7D37-16BC-4758-86B9-032EB3F8058C}"/>
    <hyperlink ref="M75" r:id="rId68" display="https://transparencia.pvem-email.org.mx/images/26/75/2T/4/CONTRATO DESARROLLO INTEGRAL PUBLICITARIO - ATBS-24 MEXICO.pdf" xr:uid="{5FBFA73B-9722-469F-8A67-4B18F37183D3}"/>
    <hyperlink ref="M76" r:id="rId69" display="https://transparencia.pvem-email.org.mx/images/26/75/2T/4/CONTRATO DESARROLLO INTEGRAL PUBLICITARIO - ATBS-55 DURANGO.pdf" xr:uid="{228F66C9-1C72-44BA-B9A0-04B6CA494636}"/>
    <hyperlink ref="M77" r:id="rId70" display="https://transparencia.pvem-email.org.mx/images/26/75/2T/4/CONTRATO DESARROLLO INTEGRAL PUBLICITARIO - ATBS-56 NUEVO LEON.pdf" xr:uid="{C3D46153-5A38-4802-BEBC-34DC65B729A3}"/>
    <hyperlink ref="M78" r:id="rId71" display="https://transparencia.pvem-email.org.mx/images/26/75/2T/4/CONTRATO DESARROLLO INTEGRAL PUBLICITARIO - ATBS-57 OAXACA.pdf" xr:uid="{83A53BEF-1939-496A-B8E6-BA0D12B36E54}"/>
    <hyperlink ref="M79" r:id="rId72" display="https://transparencia.pvem-email.org.mx/images/26/75/2T/4/CONTRATO DESARROLLO INTEGRAL PUBLICITARIO - ATBS-58 MEXICO.pdf" xr:uid="{F1066D85-F718-404D-9481-3AF11BD683AA}"/>
    <hyperlink ref="M80" r:id="rId73" display="https://transparencia.pvem-email.org.mx/images/26/75/2T/4/CONTRATO DESARROLLO INTEGRAL PUBLICITARIO - ATBS-59 BAJA CALIFORNIA.pdf" xr:uid="{01C9549F-F449-42FC-A5A9-B22725AD03E5}"/>
    <hyperlink ref="M81" r:id="rId74" display="https://transparencia.pvem-email.org.mx/images/26/75/2T/4/CONTRATO DESARROLLO INTEGRAL PUBLICITARIO - ATBS-62 VERACRUZ.pdf" xr:uid="{A478BCFB-0716-4EC6-A202-62527FBC954B}"/>
    <hyperlink ref="M82" r:id="rId75" display="https://transparencia.pvem-email.org.mx/images/26/75/2T/4/CONTRATO DESARROLLO INTEGRAL PUBLICITARIO - ATBS-63 VERACRUZ.pdf" xr:uid="{023F5BF5-F070-499C-9C87-BC52977E6EFB}"/>
    <hyperlink ref="M83" r:id="rId76" display="https://transparencia.pvem-email.org.mx/images/26/75/2T/4/CONTRATO DESARROLLO INTEGRAL PUBLICITARIO -ATBS-30 BAJA CALIFORNIA.pdf" xr:uid="{C6B53B99-BC2E-431E-A5FF-D4934B989DF3}"/>
    <hyperlink ref="M84" r:id="rId77" display="https://transparencia.pvem-email.org.mx/images/26/75/2T/4/CONTRATO DESARROLLO INTEGRAL PUBLICITARIO -ATBS-31 VERACRUZ.pdf" xr:uid="{BF0FB0B7-F95B-4B65-93EB-62C42BEFB73D}"/>
    <hyperlink ref="M85" r:id="rId78" display="https://transparencia.pvem-email.org.mx/images/26/75/2T/4/CONTRATO ELA CARRIERS - ECAFAC 422.pdf" xr:uid="{5E3DB26C-AFAE-417F-8C75-9DF4ECE2FB04}"/>
    <hyperlink ref="M86" r:id="rId79" display="https://transparencia.pvem-email.org.mx/images/26/75/2T/4/CONTRATO ELA CARRIERS - ECAFAC 424.pdf" xr:uid="{A4672B56-7F5E-4545-A457-7DFDBE0CF76B}"/>
    <hyperlink ref="M87" r:id="rId80" display="https://transparencia.pvem-email.org.mx/images/26/75/2T/4/CONTRATO ELEMENT MEDIA - REDES20.pdf" xr:uid="{040FBABC-9CCF-486A-87E8-CFB1DCBDBD19}"/>
    <hyperlink ref="M88" r:id="rId81" display="https://transparencia.pvem-email.org.mx/images/26/75/2T/4/CONTRATO ELEMENT MEDIA - REDES33.pdf" xr:uid="{91A8E0F5-0579-4947-828F-06EB6E509E76}"/>
    <hyperlink ref="M89" r:id="rId82" display="https://transparencia.pvem-email.org.mx/images/26/75/2T/4/CONTRATO ELEMENT MEDIA - REDES34.pdf" xr:uid="{D0D3F1C8-D54C-41A6-BCB2-3E91C79A0B1A}"/>
    <hyperlink ref="M90" r:id="rId83" display="https://transparencia.pvem-email.org.mx/images/26/75/2T/4/CONTRATO ELEMENT MEDIA - REDES35.pdf" xr:uid="{C88953AA-10FF-4C63-B69D-012F4273B320}"/>
    <hyperlink ref="M91" r:id="rId84" display="https://transparencia.pvem-email.org.mx/images/26/75/2T/4/CONTRATO ELEMENT MEDIA - REDES36.pdf" xr:uid="{B9139585-A3BE-4E92-A528-CF7C2ACC87F0}"/>
    <hyperlink ref="M92" r:id="rId85" display="https://transparencia.pvem-email.org.mx/images/26/75/2T/4/CONTRATO EMPRESAS ISAL - EXT-08 TAMAULIPAS.pdf" xr:uid="{DB64A013-BFD0-438D-81E1-FD3A46AFF8AD}"/>
    <hyperlink ref="M93" r:id="rId86" display="https://transparencia.pvem-email.org.mx/images/26/75/2T/4/CONTRATO EMPRESAS ISAL - EXT-09 QUERETARO.pdf" xr:uid="{BCF2A28B-3A3B-4E16-BFE7-F652201EB38B}"/>
    <hyperlink ref="M94" r:id="rId87" display="https://transparencia.pvem-email.org.mx/images/26/75/2T/4/CONTRATO EMPRESAS ISAL - EXT-10 NUEVO LEON.pdf" xr:uid="{091E3CB5-7319-4B76-9AB1-396F3FFCA853}"/>
    <hyperlink ref="M95" r:id="rId88" display="https://transparencia.pvem-email.org.mx/images/26/75/2T/4/CONTRATO EMPRESAS ISAL - EXT-11 COAHUILA.pdf" xr:uid="{94951F9C-C81C-4E01-9DF1-01E1A6981FD4}"/>
    <hyperlink ref="M96" r:id="rId89" display="https://transparencia.pvem-email.org.mx/images/26/75/2T/4/CONTRATO EMPRESAS ISAL - EXT-12 CHIHUAHUA.pdf" xr:uid="{4364E83C-135A-45CC-8E7B-650ADD50F023}"/>
    <hyperlink ref="M97" r:id="rId90" display="https://transparencia.pvem-email.org.mx/images/26/75/2T/4/CONTRATO EMPRESAS ISAL - EXT-26 CHIHUAHUA.pdf" xr:uid="{BB871C19-34D4-4842-8C44-6A3457D2B424}"/>
    <hyperlink ref="M98" r:id="rId91" display="https://transparencia.pvem-email.org.mx/images/26/75/2T/4/CONTRATO EMPRESAS ISAL - EXT-27 COAHUILA.pdf" xr:uid="{DD293706-6143-46B9-B7A2-8C15ABEC7E7D}"/>
    <hyperlink ref="M99" r:id="rId92" display="https://transparencia.pvem-email.org.mx/images/26/75/2T/4/CONTRATO EMPRESAS ISAL - EXT-28 NUEVO LEON.pdf" xr:uid="{AD782738-BFEB-4D38-B3DA-7795E7D4583C}"/>
    <hyperlink ref="M100" r:id="rId93" display="https://transparencia.pvem-email.org.mx/images/26/75/2T/4/CONTRATO EMPRESAS ISAL - EXT-29 QUERETARO .pdf" xr:uid="{FAA1A981-86ED-4F80-B6A9-031F09942AD4}"/>
    <hyperlink ref="M101" r:id="rId94" display="https://transparencia.pvem-email.org.mx/images/26/75/2T/4/CONTRATO EMPRESAS ISAL - EXT-30 TAMAULIPAS .pdf" xr:uid="{D720DF88-D5FB-47D3-935F-E0896E20E720}"/>
    <hyperlink ref="M102" r:id="rId95" display="https://transparencia.pvem-email.org.mx/images/26/75/2T/4/CONTRATO EMPRESAS ISAL - EXT-36 COAHUILA.pdf" xr:uid="{0AFB7C76-E83B-48FA-98B5-2535783A03F3}"/>
    <hyperlink ref="M103" r:id="rId96" display="https://transparencia.pvem-email.org.mx/images/26/75/2T/4/CONTRATO ENERGY MEDIA - ESP-50 CHIHUAHUA.pdf" xr:uid="{AAC27CC6-2DCD-4C2C-BCEE-3B10F0545201}"/>
    <hyperlink ref="M104" r:id="rId97" display="https://transparencia.pvem-email.org.mx/images/26/75/2T/4/CONTRATO ENERGY MEDIA - ESP-90 YUCATAN.pdf" xr:uid="{C23A9BFE-F6BE-4E76-BFB3-1054E24FF7F3}"/>
    <hyperlink ref="M105" r:id="rId98" display="https://transparencia.pvem-email.org.mx/images/26/75/2T/4/CONTRATO ENERGY MEDIA - ESP-91 BAJA CALIFORNIA.pdf" xr:uid="{416ADB5D-A510-4A51-B3E1-D2089FB388A1}"/>
    <hyperlink ref="M106" r:id="rId99" display="https://transparencia.pvem-email.org.mx/images/26/75/2T/4/CONTRATO ENERGY MEDIA - ESP-92 CHIHUAHUA.pdf" xr:uid="{F0F25ED9-9575-4CD6-841D-1042E402FBE6}"/>
    <hyperlink ref="M107" r:id="rId100" display="https://transparencia.pvem-email.org.mx/images/26/75/2T/4/CONTRATO ENERGY MEDIA - ESP-198 BAJA CALIFORNIA SUR.pdf" xr:uid="{65646D5E-56AA-4D80-BEC5-664C0CAF7D83}"/>
    <hyperlink ref="M108" r:id="rId101" display="https://transparencia.pvem-email.org.mx/images/26/75/2T/4/CONTRATO ENERGY MEDIA - ESP-200 CHIHUAHUA.pdf" xr:uid="{13FBE860-A70E-4931-BDE5-C6378991F30D}"/>
    <hyperlink ref="M109" r:id="rId102" display="https://transparencia.pvem-email.org.mx/images/26/75/2T/4/CONTRATO ENERGY MEDIA - ESP-201 BAJA CALIFORNIA.pdf" xr:uid="{744EB440-0B4D-44D7-8A80-4580D985D084}"/>
    <hyperlink ref="M110" r:id="rId103" display="https://transparencia.pvem-email.org.mx/images/26/75/2T/4/CONTRATO ENERGY MEDIA - ESP-202 YUCATAN .pdf" xr:uid="{E13EEAAA-D589-4897-9F19-D7232BBECF8A}"/>
    <hyperlink ref="M111" r:id="rId104" display="https://transparencia.pvem-email.org.mx/images/26/75/2T/4/CONTRATO ESPECTACULARES GAVSAMEX - ESP-30 PUEBLA.pdf" xr:uid="{5654579D-C81A-43D2-8922-0C15B5502A29}"/>
    <hyperlink ref="M112" r:id="rId105" display="https://transparencia.pvem-email.org.mx/images/26/75/2T/4/CONTRATO ESPECTACULARES GAVSAMEX - ESP-60 TLAXCALA.pdf" xr:uid="{CC82CA5A-698F-4B93-92B2-078840B1AE90}"/>
    <hyperlink ref="M113" r:id="rId106" display="https://transparencia.pvem-email.org.mx/images/26/75/2T/4/CONTRATO ESPECTACULARES GAVSAMEX - ESP-61 PUEBLA.pdf" xr:uid="{CC3D5F11-1C54-421F-A690-2B213F7EE285}"/>
    <hyperlink ref="M114" r:id="rId107" display="https://transparencia.pvem-email.org.mx/images/26/75/2T/4/CONTRATO ESPECTACULARES GAVSAMEX - ESP-149 PUEBLA.pdf" xr:uid="{F66DEF0B-C8CB-49E6-A790-57EF726A3572}"/>
    <hyperlink ref="M115" r:id="rId108" display="https://transparencia.pvem-email.org.mx/images/26/75/2T/4/CONTRATO ESPECTACULARES GAVSAMEX - ESP-150 TLAXCALA.pdf" xr:uid="{E2752A84-57A4-4DBC-8D15-DBAA2510151D}"/>
    <hyperlink ref="M116" r:id="rId109" display="https://transparencia.pvem-email.org.mx/images/26/75/2T/4/CONTRATO EXTERIORES DEL BAJIO - ESP-87 OAXACA.pdf" xr:uid="{200A48D5-9809-4154-AB0A-2E06E88F3D3C}"/>
    <hyperlink ref="M117" r:id="rId110" display="https://transparencia.pvem-email.org.mx/images/26/75/2T/4/CONTRATO EXTERIORES DEL BAJIO - ESP-97 SONORA.pdf" xr:uid="{9B63C80A-4F39-427D-B912-7967483B0AEC}"/>
    <hyperlink ref="M118" r:id="rId111" display="https://transparencia.pvem-email.org.mx/images/26/75/2T/4/CONTRATO EXTERIORES DEL BAJIO - ESP-111 GUANAJUATO.pdf" xr:uid="{6B49D486-112D-4CDE-9B8D-B0AC66604B51}"/>
    <hyperlink ref="M119" r:id="rId112" display="https://transparencia.pvem-email.org.mx/images/26/75/2T/4/CONTRATO EXTERIORES DEL BAJIO - ESP-126 TAMAULIPAS.pdf" xr:uid="{36F6D127-D950-4D96-9125-1A6BA7454DCC}"/>
    <hyperlink ref="M120" r:id="rId113" display="https://transparencia.pvem-email.org.mx/images/26/75/2T/4/CONTRATO EXTERIORES DEL BAJIO - ESP-127 TLAXCALA.pdf" xr:uid="{16D64BFC-CC6F-4F54-867C-36C54C40E6B1}"/>
    <hyperlink ref="M121" r:id="rId114" display="https://transparencia.pvem-email.org.mx/images/26/75/2T/4/CONTRATO EXTERIORES DEL BAJIO - ESP-128 OAXACA.pdf" xr:uid="{8CF3CC4C-73AE-429D-869E-95BB9A14927C}"/>
    <hyperlink ref="M122" r:id="rId115" display="https://transparencia.pvem-email.org.mx/images/26/75/2T/4/CONTRATO EXTERIORES DEL BAJIO - ESP-186 GUANAJUATO.pdf" xr:uid="{6368585B-8854-48C3-876F-84140130C04A}"/>
    <hyperlink ref="M123" r:id="rId116" display="https://transparencia.pvem-email.org.mx/images/26/75/2T/4/CONTRATO EXTERIORES DEL BAJIO - ESP-210 SONORA.pdf" xr:uid="{23F92919-CB86-466B-A528-80D0002FE9E6}"/>
    <hyperlink ref="M124" r:id="rId117" display="https://transparencia.pvem-email.org.mx/images/26/75/2T/4/CONTRATO EXTERIORES DEL BAJIO - ESP-212 CDMX.pdf" xr:uid="{20255B2F-9FA0-47E2-8E10-A789D20806D0}"/>
    <hyperlink ref="M125" r:id="rId118" display="https://transparencia.pvem-email.org.mx/images/26/75/2T/4/CONTRATO FMD INTEGRADORA DE MEDIOS - ATBS-07 BAJA CALIFORNIA.pdf" xr:uid="{6874B8C7-500B-4BA2-977F-420DCA8A3F92}"/>
    <hyperlink ref="M126" r:id="rId119" display="https://transparencia.pvem-email.org.mx/images/26/75/2T/4/CONTRATO FMD INTEGRADORA DE MEDIOS - ATBS-08 CHIHUAHUA.pdf" xr:uid="{15550F67-E362-4B44-8475-9C565B269357}"/>
    <hyperlink ref="M127" r:id="rId120" display="https://transparencia.pvem-email.org.mx/images/26/75/2T/4/CONTRATO FMD INTEGRADORA DE MEDIOS - ATBS-09 MEXICO.pdf" xr:uid="{56AFD007-A69B-4A21-AFCC-C49EB0488B27}"/>
    <hyperlink ref="M128" r:id="rId121" display="https://transparencia.pvem-email.org.mx/images/26/75/2T/4/CONTRATO FMD INTEGRADORA DE MEDIOS - ATBS-10 AGUASCALIENTES.pdf" xr:uid="{D433B01D-0321-4C29-A092-972B0FA62072}"/>
    <hyperlink ref="M129" r:id="rId122" display="https://transparencia.pvem-email.org.mx/images/26/75/2T/4/CONTRATO FMD INTEGRADORA DE MEDIOS - ATBS-11 GUANAJUATO.pdf" xr:uid="{0E0EA073-8264-4E55-96D9-86165BA01DEA}"/>
    <hyperlink ref="M130" r:id="rId123" display="https://transparencia.pvem-email.org.mx/images/26/75/2T/4/CONTRATO FMD INTEGRADORA DE MEDIOS - ATBS-12 GUERRERO.pdf" xr:uid="{FD04F7A5-61AD-49F0-8202-EB56455160F4}"/>
    <hyperlink ref="M131" r:id="rId124" display="https://transparencia.pvem-email.org.mx/images/26/75/2T/4/CONTRATO FMD INTEGRADORA DE MEDIOS - ATBS-13 JALISCO.pdf" xr:uid="{6FB9281B-539A-4B9B-8B67-92CE70531624}"/>
    <hyperlink ref="M132" r:id="rId125" display="https://transparencia.pvem-email.org.mx/images/26/75/2T/4/CONTRATO FMD INTEGRADORA DE MEDIOS - ATBS-14 NUEVO LEON.pdf" xr:uid="{96968142-CE3E-4FAA-AE5E-E6F2B0E34BF9}"/>
    <hyperlink ref="M133" r:id="rId126" display="https://transparencia.pvem-email.org.mx/images/26/75/2T/4/CONTRATO FMD INTEGRADORA DE MEDIOS - ATBS-15 QUERETARO.pdf" xr:uid="{1C74860E-0C2D-4105-9805-6D93281CE95E}"/>
    <hyperlink ref="M134" r:id="rId127" display="https://transparencia.pvem-email.org.mx/images/26/75/2T/4/CONTRATO FMD INTEGRADORA DE MEDIOS - ATBS-16 ZACATECAS.pdf" xr:uid="{8BB98694-59EB-43C8-B165-80D1E8207B9D}"/>
    <hyperlink ref="M135" r:id="rId128" display="https://transparencia.pvem-email.org.mx/images/26/75/2T/4/CONTRATO FMD INTEGRADORA DE MEDIOS - ATBS-37 MEXICO.pdf" xr:uid="{B36AFFDE-96F3-4E81-8E14-33248B5EB5AB}"/>
    <hyperlink ref="M136" r:id="rId129" display="https://transparencia.pvem-email.org.mx/images/26/75/2T/4/CONTRATO FMD INTEGRADORA DE MEDIOS - ATBS-38 BAJA CALIFORNIA.pdf" xr:uid="{C4D4156A-A7D3-4BAA-A4C2-007EA2B9DC25}"/>
    <hyperlink ref="M137" r:id="rId130" display="https://transparencia.pvem-email.org.mx/images/26/75/2T/4/CONTRATO FMD INTEGRADORA DE MEDIOS - ATBS-39 CHIHUAHUA.pdf" xr:uid="{39C3568B-38CD-40C8-B554-02DD20B0CC66}"/>
    <hyperlink ref="M138" r:id="rId131" display="https://transparencia.pvem-email.org.mx/images/26/75/2T/4/CONTRATO FMD INTEGRADORA DE MEDIOS - ATBS-40 AGUASCALIENTES.pdf" xr:uid="{3844A732-7E14-43A1-9DB8-81A732C2E78A}"/>
    <hyperlink ref="M139" r:id="rId132" display="https://transparencia.pvem-email.org.mx/images/26/75/2T/4/CONTRATO FMD INTEGRADORA DE MEDIOS - ATBS-41 GUANAJUATO.pdf" xr:uid="{27F91E45-3976-4B91-9DC2-9E0B22E4F2DF}"/>
    <hyperlink ref="M140" r:id="rId133" display="https://transparencia.pvem-email.org.mx/images/26/75/2T/4/CONTRATO FMD INTEGRADORA DE MEDIOS - ATBS-42 JALISCO.pdf" xr:uid="{49D0EB4C-0451-40BA-AC12-ED4E672BDC37}"/>
    <hyperlink ref="M141" r:id="rId134" display="https://transparencia.pvem-email.org.mx/images/26/75/2T/4/CONTRATO FMD INTEGRADORA DE MEDIOS - ATBS-43 GUERRERO.pdf" xr:uid="{7400DE93-38CA-46C5-99F5-CC9FC078ECD8}"/>
    <hyperlink ref="M142" r:id="rId135" display="https://transparencia.pvem-email.org.mx/images/26/75/2T/4/CONTRATO FMD INTEGRADORA DE MEDIOS - ATBS-44 NUEVO LEON.pdf" xr:uid="{44A7613F-F549-4C7B-B37F-123B118731C9}"/>
    <hyperlink ref="M143" r:id="rId136" display="https://transparencia.pvem-email.org.mx/images/26/75/2T/4/CONTRATO FMD INTEGRADORA DE MEDIOS - ATBS-45 ZACATECAS.pdf" xr:uid="{EC4197F3-CE40-44B7-A867-63F1D5B67011}"/>
    <hyperlink ref="M144" r:id="rId137" display="https://transparencia.pvem-email.org.mx/images/26/75/2T/4/CONTRATO FMD INTEGRADORA DE MEDIOS - ATBS-46 QUERETARO.pdf" xr:uid="{110CF96B-EC0E-4F85-9BA8-5BCD73D4DDEA}"/>
    <hyperlink ref="M145" r:id="rId138" display="https://transparencia.pvem-email.org.mx/images/26/75/2T/4/CONTRATO FMD INTEGRADORA DE MEDIOS - EXT-13 MEXICO.pdf" xr:uid="{BC5C2724-2B79-4269-A893-D343572D99E0}"/>
    <hyperlink ref="M146" r:id="rId139" display="https://transparencia.pvem-email.org.mx/images/26/75/2T/4/CONTRATO FMD INTEGRADORA DE MEDIOS - EXT-14 MEXICO.pdf" xr:uid="{2368D372-A8E3-473A-AF45-91170CFACE4A}"/>
    <hyperlink ref="M147" r:id="rId140" display="https://transparencia.pvem-email.org.mx/images/26/75/2T/4/CONTRATO FMD INTEGRADORA DE MEDIOS - EXT-15 CDMX.pdf" xr:uid="{08ECE8E1-1042-41DF-B08D-03CED1226092}"/>
    <hyperlink ref="M148" r:id="rId141" display="https://transparencia.pvem-email.org.mx/images/26/75/2T/4/CONTRATO FMD INTEGRADORA DE MEDIOS - EXT-16 GUERRERO.pdf" xr:uid="{B9AD7A56-E79C-406F-A56C-35819735C124}"/>
    <hyperlink ref="M149" r:id="rId142" display="https://transparencia.pvem-email.org.mx/images/26/75/2T/4/CONTRATO FMD INTEGRADORA DE MEDIOS - EXT-17 NUEVO LEON.pdf" xr:uid="{6798B0E3-7C1E-4189-8BCC-D4BA3354751E}"/>
    <hyperlink ref="M150" r:id="rId143" display="https://transparencia.pvem-email.org.mx/images/26/75/2T/4/CONTRATO FMD INTEGRADORA DE MEDIOS - EXT-20 MICHOACAN.pdf" xr:uid="{67A01A85-7DD4-4316-B4EE-12BB2D82960F}"/>
    <hyperlink ref="M151" r:id="rId144" display="https://transparencia.pvem-email.org.mx/images/26/75/2T/4/CONTRATO FMD INTEGRADORA DE MEDIOS - EXT-32 SINALOA.pdf" xr:uid="{E799AAB9-C30C-4A64-8FE4-5D0BA35ECC91}"/>
    <hyperlink ref="M152" r:id="rId145" display="https://transparencia.pvem-email.org.mx/images/26/75/2T/4/CONTRATO FMD INTEGRADORA DE MEDIOS - EXT-34 MEXICO.pdf" xr:uid="{9316718F-221E-43C8-BA56-5591BFA45BE2}"/>
    <hyperlink ref="M153" r:id="rId146" display="https://transparencia.pvem-email.org.mx/images/26/75/2T/4/CONTRATO FMD INTEGRADORA DE MEDIOS - EXT-35 MEXICO.pdf" xr:uid="{FB68B9A5-EC66-4F8E-876B-530A96CB898E}"/>
    <hyperlink ref="M154" r:id="rId147" display="https://transparencia.pvem-email.org.mx/images/26/75/2T/4/CONTRATO FMD INTEGRADORA DE MEDIOS - EXT-37 GUERRERO.pdf" xr:uid="{408ACFFF-E3E3-4009-AC2E-FCADE910963C}"/>
    <hyperlink ref="M155" r:id="rId148" display="https://transparencia.pvem-email.org.mx/images/26/75/2T/4/CONTRATO FMD INTEGRADORA DE MEDIOS - EXT-38 MICHOACAN.pdf" xr:uid="{5342D7E7-74FC-45FF-BB7D-5270D3AA3DA7}"/>
    <hyperlink ref="M156" r:id="rId149" display="https://transparencia.pvem-email.org.mx/images/26/75/2T/4/CONTRATO GENERAL DE ANUNCIOS PUBLICITARIOS - ESP-62 CDMX.pdf" xr:uid="{C8E145DF-28EF-4E8B-AD7B-1BAA548E6491}"/>
    <hyperlink ref="M157" r:id="rId150" display="https://transparencia.pvem-email.org.mx/images/26/75/2T/4/CONTRATO GENERAL DE ANUNCIOS PUBLICITARIOS - ESP-184 CDMX.pdf" xr:uid="{1F1C9AA8-8B3B-4805-8B99-5AF5AF568135}"/>
    <hyperlink ref="M158" r:id="rId151" display="https://transparencia.pvem-email.org.mx/images/26/75/2T/4/CONTRATO GENERAL DE ANUNCIOS PUBLICITARIOS - ESP-185 MEXICO.pdf" xr:uid="{B3976760-95A7-490B-A0BC-6A749AB28850}"/>
    <hyperlink ref="M159" r:id="rId152" display="https://transparencia.pvem-email.org.mx/images/26/75/2T/4/CONTRATO GENERAL DE ANUNCIOS PUBLICITARIOS -ESP-34 MEXICO.pdf" xr:uid="{D68E37BF-BDB4-437D-9C6A-5C288DB9C08D}"/>
    <hyperlink ref="M160" r:id="rId153" xr:uid="{3413D531-845B-4AA3-AA01-FC9E01E09ACD}"/>
    <hyperlink ref="M161" r:id="rId154" display="https://transparencia.pvem-email.org.mx/images/26/75/2T/4/PF/CONTRATO GERARDO SEMPE CASAS - ESP-130 VERACRUZ.pdf" xr:uid="{B64C8134-35A0-408C-B3B3-2E1DC64F09EF}"/>
    <hyperlink ref="M162" r:id="rId155" display="https://transparencia.pvem-email.org.mx/images/26/75/2T/4/CONTRATO GIM COMPA%C3%91IA EDITORIAL - GIMCEPA 14355.pdf" xr:uid="{64053FA6-B734-410C-84D1-829778D00B08}"/>
    <hyperlink ref="M163" r:id="rId156" display="https://transparencia.pvem-email.org.mx/images/26/75/2T/4/CONTRATO GLP PUBLICIDAD - ESP-18 MEXICO .pdf" xr:uid="{4B433F0E-58DA-48AE-82DF-62C723824DBD}"/>
    <hyperlink ref="M164" r:id="rId157" display="https://transparencia.pvem-email.org.mx/images/26/75/2T/4/CONTRATO GLP PUBLICIDAD - ESP-68 MORELOS.pdf" xr:uid="{8DCA9892-522B-42E4-9582-2FF2B4122E75}"/>
    <hyperlink ref="M165" r:id="rId158" display="https://transparencia.pvem-email.org.mx/images/26/75/2T/4/CONTRATO GLP PUBLICIDAD - ESP-179 MEXICO.pdf" xr:uid="{D586BF3B-8D92-498B-B7B1-22195ECE0E22}"/>
    <hyperlink ref="M166" r:id="rId159" display="https://transparencia.pvem-email.org.mx/images/26/75/2T/4/CONTRATO GLP PUBLICIDAD - ESP-181 MORELOS.pdf" xr:uid="{CFF7C6F3-B7C1-4CD1-AD20-F861E5CC980D}"/>
    <hyperlink ref="M167" r:id="rId160" display="https://transparencia.pvem-email.org.mx/images/26/75/2T/4/CONTRATO GRAFOR  - 4203.pdf" xr:uid="{DA9ABDAC-C345-469F-A467-9E0815497C32}"/>
    <hyperlink ref="M168" r:id="rId161" display="https://transparencia.pvem-email.org.mx/images/26/75/2T/4/CONTRATO GRAFOR - IMPRESION08.pdf" xr:uid="{69B68BF0-258E-4BC1-9D23-746065119E4F}"/>
    <hyperlink ref="M169" r:id="rId162" display="https://transparencia.pvem-email.org.mx/images/26/75/2T/4/CONTRATO GRUPO ARTE Y COMUNICACION - 215F2620DA92.pdf" xr:uid="{E2A84C3B-C973-4D3C-AB70-E0368F0CB93D}"/>
    <hyperlink ref="M170" r:id="rId163" display="https://transparencia.pvem-email.org.mx/images/26/75/2T/4/CONTRATO GRUPO ARTE Y COMUNICACION - MONITOREO-02.pdf" xr:uid="{42B53BB8-910E-45AD-885E-A88EB0D0986B}"/>
    <hyperlink ref="M171" r:id="rId164" display="https://transparencia.pvem-email.org.mx/images/26/75/2T/4/CONTRATO GRUPO ESPECIALIZADO ASELAM - 301.pdf" xr:uid="{B92D45FB-B146-422C-9637-AA4B7CB92251}"/>
    <hyperlink ref="M172" r:id="rId165" display="https://transparencia.pvem-email.org.mx/images/26/75/2T/4/CONTRATO GRUPO IMVANIA TEXTIL - 5D3C178F0D59.pdf" xr:uid="{639CD2AB-8EFF-4FA6-BD1C-9CDAD4549A6C}"/>
    <hyperlink ref="M173" r:id="rId166" display="https://transparencia.pvem-email.org.mx/images/26/75/2T/4/CONTRATO GRUPO IMVANIA TEXTIL - 32E1608F14C7.pdf" xr:uid="{C4AE47C5-3D1E-4A4C-A2E7-E73906BFAC7F}"/>
    <hyperlink ref="M174" r:id="rId167" display="https://transparencia.pvem-email.org.mx/images/26/75/2T/4/CONTRATO GRUPO IMVANIA TEXTIL - 239E12B3CE63.pdf" xr:uid="{F211E262-3AE1-4EB8-8CCF-224E19E972DB}"/>
    <hyperlink ref="M175" r:id="rId168" display="https://transparencia.pvem-email.org.mx/images/26/75/2T/4/CONTRATO GRUPO IMVANIA TEXTIL - 9015ACB8B5DF.pdf" xr:uid="{5C304C89-3678-4603-95E5-4D47EC3F323F}"/>
    <hyperlink ref="M176" r:id="rId169" display="https://transparencia.pvem-email.org.mx/images/26/75/2T/4/CONTRATO GRUPO IMVANIA TEXTIL - B19A79A51A05.pdf" xr:uid="{3848A2B4-965F-4028-8715-15DF32BDB29C}"/>
    <hyperlink ref="M177" r:id="rId170" display="https://transparencia.pvem-email.org.mx/images/26/75/2T/4/CONTRATO GRUPO IMVANIA TEXTIL - B134D1A4495D.pdf" xr:uid="{08B3320B-4712-44CA-A357-AC9E4373628A}"/>
    <hyperlink ref="M178" r:id="rId171" display="https://transparencia.pvem-email.org.mx/images/26/75/2T/4/CONTRATO GRUPO IMVANIA TEXTIL - B143F236F0F2.PDF" xr:uid="{EC3B09D4-4C4A-4D93-85C8-9760EED9B187}"/>
    <hyperlink ref="M179" r:id="rId172" display="https://transparencia.pvem-email.org.mx/images/26/75/2T/4/CONTRATO GRUPO IMVANIA TEXTIL - D0327CA2B47B.pdf" xr:uid="{C3D89274-BD19-4833-875E-E8FA290D0BF6}"/>
    <hyperlink ref="M180" r:id="rId173" display="https://transparencia.pvem-email.org.mx/images/26/75/2T/4/CONTRATO GRUPO IMVANIA TEXTIL - D691260C3DAE.pdf" xr:uid="{9FC4D273-033D-4545-AF42-7E1438B921A9}"/>
    <hyperlink ref="M181" r:id="rId174" display="https://transparencia.pvem-email.org.mx/images/26/75/2T/4/CONTRATO GRUPO IMVANIA TEXTIL - E70A3A6E761B.pdf" xr:uid="{9FEAD0B0-640B-4790-AE84-56144FCCB2C1}"/>
    <hyperlink ref="M182" r:id="rId175" display="https://transparencia.pvem-email.org.mx/images/26/75/2T/4/CONTRATO GRUPO IMVANIA TEXTIL -128EE893922D.pdf" xr:uid="{79B4066C-4921-4653-B347-C71AB9E827A8}"/>
    <hyperlink ref="M183" r:id="rId176" display="https://transparencia.pvem-email.org.mx/images/26/75/2T/4/CONTRATO GRUPO PUBLIREX - ESP-26 DURANGO.pdf" xr:uid="{60C51107-1609-4A64-BEB3-AE22F6BC2D73}"/>
    <hyperlink ref="M184" r:id="rId177" display="https://transparencia.pvem-email.org.mx/images/26/75/2T/4/CONTRATO GRUPO PUBLIREX - ESP-33 AGUASCALIENTES.pdf" xr:uid="{B1829372-269E-4FD4-B8C5-57AA556D3617}"/>
    <hyperlink ref="M185" r:id="rId178" display="https://transparencia.pvem-email.org.mx/images/26/75/2T/4/CONTRATO GRUPO PUBLIREX - ESP-45 COAHUILA.pdf" xr:uid="{BEED55A5-3D17-4466-80E2-9CBB5E7D92EA}"/>
    <hyperlink ref="M186" r:id="rId179" display="https://transparencia.pvem-email.org.mx/images/26/75/2T/4/CONTRATO GRUPO PUBLIREX - ESP-54 COAHUILA.pdf" xr:uid="{5CA7E7F3-1F5E-4A8B-AB9E-D3BA76FB63E1}"/>
    <hyperlink ref="M187" r:id="rId180" display="https://transparencia.pvem-email.org.mx/images/26/75/2T/4/CONTRATO GRUPO PUBLIREX - ESP-151 AGUASCALIENTES.pdf" xr:uid="{F953EC58-CB8B-464B-B600-47AB9057FC3A}"/>
    <hyperlink ref="M188" r:id="rId181" display="https://transparencia.pvem-email.org.mx/images/26/75/2T/4/CONTRATO GRUPO PUBLIREX - ESP-152 DURANGO .pdf" xr:uid="{0B33D3E3-3519-4FA7-B270-7BB46B45D6C7}"/>
    <hyperlink ref="M189" r:id="rId182" display="https://transparencia.pvem-email.org.mx/images/26/75/2T/4/CONTRATO GRUPO PUBLIREX - ESP-153 COAHULA.pdf" xr:uid="{7689DD35-ACBF-4DE8-9D50-3C3E3675CB8A}"/>
    <hyperlink ref="M190" r:id="rId183" display="https://transparencia.pvem-email.org.mx/images/26/75/2T/4/CONTRATO GRUPO PUBLIZA - ATBS-25 BAJA CALIFORNIA.pdf" xr:uid="{DD854659-44CA-4890-B490-8BF79163F1E4}"/>
    <hyperlink ref="M191" r:id="rId184" display="https://transparencia.pvem-email.org.mx/images/26/75/2T/4/CONTRATO GRUPO PUBLIZA - ATBS-26 GUERRERO.pdf" xr:uid="{0F9C0CE4-5D6F-416A-8183-2E91F788F035}"/>
    <hyperlink ref="M192" r:id="rId185" display="https://transparencia.pvem-email.org.mx/images/26/75/2T/4/CONTRATO GRUPO PUBLIZA - ATBS-27 QUERETARO.pdf" xr:uid="{94017875-7378-4535-8CC6-5CD853864128}"/>
    <hyperlink ref="M193" r:id="rId186" display="https://transparencia.pvem-email.org.mx/images/26/75/2T/4/CONTRATO GRUPO PUBLIZA - ATBS-28 ZACATECAS.pdf" xr:uid="{A05F75EB-344D-4712-BE87-F933E7F3C8CD}"/>
    <hyperlink ref="M194" r:id="rId187" display="https://transparencia.pvem-email.org.mx/images/26/75/2T/4/CONTRATO GRUPO PUBLIZA - ATBS-29 YUCATAN.pdf" xr:uid="{9146EE65-4786-4B30-B7EC-B3255D88D423}"/>
    <hyperlink ref="M195" r:id="rId188" display="https://transparencia.pvem-email.org.mx/images/26/75/2T/4/CONTRATO GRUPO PUBLIZA - ATBS-32 QUERETARO.pdf" xr:uid="{5A0D40C0-8248-4716-8C5C-5FD6200A8863}"/>
    <hyperlink ref="M196" r:id="rId189" display="https://transparencia.pvem-email.org.mx/images/26/75/2T/4/CONTRATO GRUPO PUBLIZA - ATBS-33 ZACATECAS.pdf" xr:uid="{3FFEDBB0-164A-405A-BC46-448F53E750DA}"/>
    <hyperlink ref="M197" r:id="rId190" display="https://transparencia.pvem-email.org.mx/images/26/75/2T/4/CONTRATO GRUPO PUBLIZA - ATBS-34 CDMX.pdf" xr:uid="{744D1D63-6114-4EC2-A116-059211384B13}"/>
    <hyperlink ref="M198" r:id="rId191" display="https://transparencia.pvem-email.org.mx/images/26/75/2T/4/CONTRATO GRUPO PUBLIZA - ATBS-51 ZACATECAS.pdf" xr:uid="{594BC82E-0C19-4D12-BE14-E5C0816BC172}"/>
    <hyperlink ref="M199" r:id="rId192" display="https://transparencia.pvem-email.org.mx/images/26/75/2T/4/CONTRATO GRUPO PUBLIZA - ATBS-52 GUERRERO .pdf" xr:uid="{78B0A7B6-0F4A-490C-8EC2-2B712D2D0E2B}"/>
    <hyperlink ref="M200" r:id="rId193" display="https://transparencia.pvem-email.org.mx/images/26/75/2T/4/CONTRATO GRUPO PUBLIZA - ATBS-53 YUCATAN.pdf" xr:uid="{6956E10D-AC61-4925-B2A2-DCAF6401CADE}"/>
    <hyperlink ref="M201" r:id="rId194" display="https://transparencia.pvem-email.org.mx/images/26/75/2T/4/CONTRATO GRUPO PUBLIZA - ATBS-54 BAJA CALIFORNIA.pdf" xr:uid="{F85C9C52-ACD9-4BCF-88C0-F9F789FC6879}"/>
    <hyperlink ref="M202" r:id="rId195" display="https://transparencia.pvem-email.org.mx/images/26/75/2T/4/CONTRATO GRUPO PUBLIZA - ATBS-66 ZACATECAS.pdf" xr:uid="{4D8A9B75-5455-4410-9123-262E470DE0F3}"/>
    <hyperlink ref="M203" r:id="rId196" display="https://transparencia.pvem-email.org.mx/images/26/75/2T/4/CONTRATO GRUPO PUBLIZA - ATBS-67 CDMX.pdf" xr:uid="{447C6119-E609-449D-8B51-F84C6730998D}"/>
    <hyperlink ref="M204" r:id="rId197" display="https://transparencia.pvem-email.org.mx/images/26/75/2T/4/CONTRATO GVA MERCADOTECNIA - A 22.pdf" xr:uid="{9BD8E061-168B-4F2C-9756-A06FAB015553}"/>
    <hyperlink ref="M205" r:id="rId198" display="https://transparencia.pvem-email.org.mx/images/26/75/2T/4/CONTRATO HARUMEI - REDES04.pdf" xr:uid="{182A2B7A-E36A-4F89-9592-52CBBC77FC7D}"/>
    <hyperlink ref="M206" r:id="rId199" display="https://transparencia.pvem-email.org.mx/images/26/75/2T/4/CONTRATO HOTEL SORA - 88.pdf" xr:uid="{5AF7343F-6973-485A-9F80-CA05EED44A32}"/>
    <hyperlink ref="M207" r:id="rId200" display="https://transparencia.pvem-email.org.mx/images/26/75/2T/4/CONTRATO IDEMAX - ESP-29 QUERETARO.pdf" xr:uid="{8381CCCA-9F50-4392-9A68-E1DC146EC497}"/>
    <hyperlink ref="M208" r:id="rId201" display="https://transparencia.pvem-email.org.mx/images/26/75/2T/4/CONTRATO IDEMAX - ESP-175 QUERETARO.pdf" xr:uid="{970F0CDA-90FB-4FA1-BFF5-2A0EF54DA3DE}"/>
    <hyperlink ref="M209" r:id="rId202" display="https://transparencia.pvem-email.org.mx/images/26/75/2T/4/CONTRATO IMPACTOS FRECUENCIA Y COBERTURA EN MEDIOS - ESP-17 MEXICO.pdf" xr:uid="{05E6B07B-7EE1-4CD5-80CE-FC3D7BACB051}"/>
    <hyperlink ref="M210" r:id="rId203" display="https://transparencia.pvem-email.org.mx/images/26/75/2T/4/CONTRATO IMPACTOS FRECUENCIA Y COBERTURA EN MEDIOS - ESP-49 MORELOS.pdf" xr:uid="{5320E202-7C23-4743-B723-2DDE40EBDBC1}"/>
    <hyperlink ref="M211" r:id="rId204" display="https://transparencia.pvem-email.org.mx/images/26/75/2T/4/CONTRATO IMPACTOS FRECUENCIA Y COBERTURA EN MEDIOS - ESP-88 TABASCO.pdf" xr:uid="{106D5CB5-75B9-460B-BB81-CAEF7F87B655}"/>
    <hyperlink ref="M212" r:id="rId205" display="https://transparencia.pvem-email.org.mx/images/26/75/2T/4/CONTRATO IMPACTOS FRECUENCIA Y COBERTURA EN MEDIOS - ESP-89 BAJA CALIFORNIA.pdf" xr:uid="{7ECCE72B-3D32-4256-9A18-A43D25FF79E6}"/>
    <hyperlink ref="M213" r:id="rId206" display="https://transparencia.pvem-email.org.mx/images/26/75/2T/4/CONTRATO IMPACTOS FRECUENCIA Y COBERTURA EN MEDIOS - ESP-204 BAJA CALIFORNIA.pdf" xr:uid="{8677BDCF-33EB-4E1F-9542-EAEB6E149A63}"/>
    <hyperlink ref="M214" r:id="rId207" display="https://transparencia.pvem-email.org.mx/images/26/75/2T/4/CONTRATO IMPACTOS FRECUENCIA Y COBERTURA EN MEDIOS - ESP-205 TABASCO.pdf" xr:uid="{5F07507E-F2BC-4F62-917B-004AD6E8484F}"/>
    <hyperlink ref="M215" r:id="rId208" display="https://transparencia.pvem-email.org.mx/images/26/75/2T/4/CONTRATO IMPACTOS FRECUENCIA Y COBERTURA EN MEDIOS - ESP-206 MORELOS .pdf" xr:uid="{82137985-0C2D-4A6C-A926-DA79E4055ADE}"/>
    <hyperlink ref="M216" r:id="rId209" display="https://transparencia.pvem-email.org.mx/images/26/75/2T/4/CONTRATO IMPACTOS FRECUENCIA Y COBERTURA EN MEDIOS - ESP-208 MEXICO .pdf" xr:uid="{34C2DBEC-8848-45E7-8A6F-B0EE80BECB69}"/>
    <hyperlink ref="M217" r:id="rId210" display="https://transparencia.pvem-email.org.mx/images/26/75/2T/4/CONTRATO INTERNATIONAL OUTDOOR - ESP-42 TAMAULIPAS.pdf" xr:uid="{93844E25-A922-4BED-901D-B14EE86205DE}"/>
    <hyperlink ref="M218" r:id="rId211" display="https://transparencia.pvem-email.org.mx/images/26/75/2T/4/CONTRATO INTERNATIONAL OUTDOOR - ESP-75 NUEVO LEON.pdf" xr:uid="{F2CEBE9B-DFCC-49A5-A18C-636124E1922C}"/>
    <hyperlink ref="M219" r:id="rId212" display="https://transparencia.pvem-email.org.mx/images/26/75/2T/4/CONTRATO INTERNATIONAL OUTDOOR - ESP-182 NUEVO LEON .pdf" xr:uid="{032A673A-961D-4D53-92FB-06414A03ED56}"/>
    <hyperlink ref="M220" r:id="rId213" display="https://transparencia.pvem-email.org.mx/images/26/75/2T/4/CONTRATO INTERNATIONAL OUTDOOR - ESP-183 TAMAULIPAS.pdf" xr:uid="{6A1C03C5-3D93-41F6-833A-5AE3FBF0F4AC}"/>
    <hyperlink ref="M221" r:id="rId214" display="https://transparencia.pvem-email.org.mx/images/26/75/2T/4/CONTRATO ISA CORPORATIVO - EXT-03 CDMX.pdf" xr:uid="{5674DD18-C4EB-4FF9-99E3-12DD62651348}"/>
    <hyperlink ref="M222" r:id="rId215" display="https://transparencia.pvem-email.org.mx/images/26/75/2T/4/CONTRATO ISA CORPORATIVO - EXT-04 CDMX.pdf" xr:uid="{A89EC531-2575-4E45-B945-B79A8727F778}"/>
    <hyperlink ref="M223" r:id="rId216" display="https://transparencia.pvem-email.org.mx/images/26/75/2T/4/CONTRATO ISA CORPORATIVO - EXT-05 NUEVO LEON.pdf" xr:uid="{6C07F47C-9CAC-491E-8813-735C47B99D35}"/>
    <hyperlink ref="M224" r:id="rId217" display="https://transparencia.pvem-email.org.mx/images/26/75/2T/4/CONTRATO ISA CORPORATIVO - EXT-06 NUEVO LEON.pdf" xr:uid="{D917B790-92B1-4DD9-A07A-C80CE2107D32}"/>
    <hyperlink ref="M225" r:id="rId218" display="https://transparencia.pvem-email.org.mx/images/26/75/2T/4/CONTRATO ISA CORPORATIVO - EXT-22 CDMX.pdf" xr:uid="{987D570B-F0A7-4465-8EF5-03EE8FD4EA7B}"/>
    <hyperlink ref="M226" r:id="rId219" display="https://transparencia.pvem-email.org.mx/images/26/75/2T/4/CONTRATO ISA CORPORATIVO - EXT-23 CDMX.pdf" xr:uid="{50E3E977-D157-4E91-82C9-C36153FDE12E}"/>
    <hyperlink ref="M227" r:id="rId220" display="https://transparencia.pvem-email.org.mx/images/26/75/2T/4/CONTRATO ISA CORPORATIVO - EXT-24 NUEVO LEON.pdf" xr:uid="{1183E4F8-D198-4267-952A-786A3675B3FA}"/>
    <hyperlink ref="M228" r:id="rId221" display="https://transparencia.pvem-email.org.mx/images/26/75/2T/4/CONTRATO ISA CORPORATIVO - EXT-25 NUEVO LEON.pdf" xr:uid="{6FB524C1-134F-41FB-BFEC-FE3F6C6E8AA6}"/>
    <hyperlink ref="M229" r:id="rId222" display="https://transparencia.pvem-email.org.mx/images/26/75/2T/4/CONTRATO JCDECAUX - ESP-76 COLIMA.pdf" xr:uid="{5B2B8DBC-4357-4AE3-A4D0-9795316D7B2B}"/>
    <hyperlink ref="M230" r:id="rId223" display="https://transparencia.pvem-email.org.mx/images/26/75/2T/4/CONTRATO JCDECAUX - ESP-77 CDMX.pdf" xr:uid="{ACC808CD-F171-489C-800C-B920296A3C7E}"/>
    <hyperlink ref="M231" r:id="rId224" display="https://transparencia.pvem-email.org.mx/images/26/75/2T/4/CONTRATO JCDECAUX - ESP-98 OAXACA.pdf" xr:uid="{6C72A4F7-7968-4875-9B24-56654EA1B32C}"/>
    <hyperlink ref="M232" r:id="rId225" display="https://transparencia.pvem-email.org.mx/images/26/75/2T/4/CONTRATO JCDECAUX - ESP-99 NUEVO LEON.pdf" xr:uid="{538261EA-6499-48CB-9349-E03A669196BB}"/>
    <hyperlink ref="M233" r:id="rId226" display="https://transparencia.pvem-email.org.mx/images/26/75/2T/4/CONTRATO JCDECAUX - ESP-100 MORELOS.pdf" xr:uid="{BE17EB9E-9923-4D6A-BC8B-9A903ADB33E0}"/>
    <hyperlink ref="M234" r:id="rId227" display="https://transparencia.pvem-email.org.mx/images/26/75/2T/4/CONTRATO JCDECAUX - ESP-101 JALISCO.pdf" xr:uid="{1AE711E9-18C4-4EAF-88E8-0596BA354F17}"/>
    <hyperlink ref="M235" r:id="rId228" display="https://transparencia.pvem-email.org.mx/images/26/75/2T/4/CONTRATO JCDECAUX - ESP-102 SONORA.pdf" xr:uid="{614115DB-9B01-4329-B10E-54F01DE29E6A}"/>
    <hyperlink ref="M236" r:id="rId229" display="https://transparencia.pvem-email.org.mx/images/26/75/2T/4/CONTRATO JCDECAUX - ESP-103 SINALOA.pdf" xr:uid="{5C6BAD6E-9FB6-4F17-BEAF-A85954C5EE5E}"/>
    <hyperlink ref="M237" r:id="rId230" display="https://transparencia.pvem-email.org.mx/images/26/75/2T/4/CONTRATO JCDECAUX - ESP-104 NUEVO LEON.pdf" xr:uid="{15EFE094-AD86-41D1-8B8D-7489BB4E87C5}"/>
    <hyperlink ref="M238" r:id="rId231" display="https://transparencia.pvem-email.org.mx/images/26/75/2T/4/CONTRATO JCDECAUX - ESP-105 GUERRERO.pdf" xr:uid="{5F70ED92-4E0F-4DAF-80B4-E32C5739996F}"/>
    <hyperlink ref="M239" r:id="rId232" display="https://transparencia.pvem-email.org.mx/images/26/75/2T/4/CONTRATO JCDECAUX - ESP-106 SONORA.pdf" xr:uid="{89A32117-5F84-4178-84D2-D6F65827418F}"/>
    <hyperlink ref="M240" r:id="rId233" display="https://transparencia.pvem-email.org.mx/images/26/75/2T/4/CONTRATO JCDECAUX - ESP-107 GUANAJUATO.pdf" xr:uid="{B2E92E85-5A42-4ED5-89F1-BD5FE8E587D3}"/>
    <hyperlink ref="M241" r:id="rId234" display="https://transparencia.pvem-email.org.mx/images/26/75/2T/4/CONTRATO JCDECAUX - ESP-108 MEXICO.pdf" xr:uid="{2BBBBC49-E10F-48D6-BA43-0AD763EA8ADC}"/>
    <hyperlink ref="M242" r:id="rId235" display="https://transparencia.pvem-email.org.mx/images/26/75/2T/4/CONTRATO JCDECAUX - ESP-155 CDMX .pdf" xr:uid="{3DDE6EF3-293B-4B1C-8EBB-4DC4082C5DAC}"/>
    <hyperlink ref="M243" r:id="rId236" display="https://transparencia.pvem-email.org.mx/images/26/75/2T/4/CONTRATO JCDECAUX - ESP-156 COLIMA.pdf" xr:uid="{1582F393-1AFD-4D8E-B016-B97984D78155}"/>
    <hyperlink ref="M244" r:id="rId237" display="https://transparencia.pvem-email.org.mx/images/26/75/2T/4/CONTRATO JCDECAUX - ESP-157 DURANGO.pdf" xr:uid="{9472FE5E-439F-4ACE-875D-E022DBECDE62}"/>
    <hyperlink ref="M245" r:id="rId238" display="https://transparencia.pvem-email.org.mx/images/26/75/2T/4/CONTRATO JCDECAUX - ESP-158 MEXICO.pdf" xr:uid="{37AB82EB-58EA-4B12-B05F-233DC3EF072A}"/>
    <hyperlink ref="M246" r:id="rId239" display="https://transparencia.pvem-email.org.mx/images/26/75/2T/4/CONTRATO JCDECAUX - ESP-159 GUERRERO.pdf" xr:uid="{3E91FAC6-DA3B-4881-9A33-D260E3020CC9}"/>
    <hyperlink ref="M247" r:id="rId240" display="https://transparencia.pvem-email.org.mx/images/26/75/2T/4/CONTRATO JCDECAUX - ESP-160 GUANAJUATO.pdf" xr:uid="{4FA3806D-464E-4E3D-B3B3-557AD26602DB}"/>
    <hyperlink ref="M248" r:id="rId241" display="https://transparencia.pvem-email.org.mx/images/26/75/2T/4/CONTRATO JCDECAUX - ESP-161 JALISCO.pdf" xr:uid="{8BCF8054-C08D-4009-A220-4658361449F9}"/>
    <hyperlink ref="M249" r:id="rId242" display="https://transparencia.pvem-email.org.mx/images/26/75/2T/4/CONTRATO JCDECAUX - ESP-162 MORELOS.pdf" xr:uid="{D4309C55-6E8B-45B6-B8E3-1604641EE030}"/>
    <hyperlink ref="M250" r:id="rId243" display="https://transparencia.pvem-email.org.mx/images/26/75/2T/4/CONTRATO JCDECAUX - ESP-163 NUEVO LEON.pdf" xr:uid="{54BC09CC-A905-4570-ADF1-5FDC7E7DD8BD}"/>
    <hyperlink ref="M251" r:id="rId244" display="https://transparencia.pvem-email.org.mx/images/26/75/2T/4/CONTRATO JCDECAUX - ESP-164 SINALOA .pdf" xr:uid="{252C0DF2-668F-4114-A1CF-C6C93F4A48FE}"/>
    <hyperlink ref="M252" r:id="rId245" display="https://transparencia.pvem-email.org.mx/images/26/75/2T/4/CONTRATO JCDECAUX - ESP-165 SONORA.pdf" xr:uid="{A01FEDE4-C3CA-472A-BC41-3045AA0DD5A7}"/>
    <hyperlink ref="M253" r:id="rId246" display="https://transparencia.pvem-email.org.mx/images/26/75/2T/4/CONTRATO JCDECAUX - ESP-197 DURANGO.pdf" xr:uid="{16DF7494-EFEF-4104-B7A5-FA79708E7682}"/>
    <hyperlink ref="M254" r:id="rId247" display="https://transparencia.pvem-email.org.mx/images/26/75/2T/4/CONTRATO JCDECAUX - ESP-203 OAXACA.pdf" xr:uid="{3274EE5C-8B79-4BAD-9B1D-CB15E36263C3}"/>
    <hyperlink ref="M255" r:id="rId248" display="https://transparencia.pvem-email.org.mx/images/26/75/2T/4/CONTRATO LECTEUS - IMPRESION02.pdf" xr:uid="{2B1DA8B8-4598-4733-A60D-EB1305997944}"/>
    <hyperlink ref="M256" r:id="rId249" display="https://transparencia.pvem-email.org.mx/images/26/75/2T/4/CONTRATO LECTEUS - IMPRESION09.pdf" xr:uid="{8BE58E13-089A-463B-9932-4B339159A25C}"/>
    <hyperlink ref="M257" r:id="rId250" display="https://transparencia.pvem-email.org.mx/images/26/75/2T/4/CONTRATO LIMON PUBLICISTAS - REDES-29.pdf" xr:uid="{DA161170-4B90-48A8-9456-0E54F90E17CC}"/>
    <hyperlink ref="M258" r:id="rId251" display="https://transparencia.pvem-email.org.mx/images/26/75/2T/4/CONTRATO LINGO CONSTRUCCIONES - REDES22.pdf" xr:uid="{3CBB17EF-79F4-44CC-9024-054C69E6E2EF}"/>
    <hyperlink ref="M259" r:id="rId252" display="https://transparencia.pvem-email.org.mx/images/26/75/2T/4/CONTRATO LINGO CONSTRUCCIONES - REDES23.pdf" xr:uid="{25B12AC5-4576-4ABE-9E68-E54E6357464B}"/>
    <hyperlink ref="M260" r:id="rId253" xr:uid="{94542C3B-34A5-4EE2-ACC1-81A60EE9D722}"/>
    <hyperlink ref="M261" r:id="rId254" display="https://transparencia.pvem-email.org.mx/images/26/75/2T/4/CONTRATO MAS POR MENOS MEDIOS - ESP-216 CDMX.pdf" xr:uid="{982524E8-2522-430E-B88F-566E826BC406}"/>
    <hyperlink ref="M262" r:id="rId255" display="https://transparencia.pvem-email.org.mx/images/26/75/2T/4/CONTRATO MAYEMEDIA - REDES14.pdf" xr:uid="{38ECCD5A-0AB0-4E7A-86A0-943F77EF99BF}"/>
    <hyperlink ref="M263" r:id="rId256" display="https://transparencia.pvem-email.org.mx/images/26/75/2T/4/CONTRATO MAYEMEDIA - REDES24.pdf" xr:uid="{F45B9BAD-7410-481C-AA75-5455FFCE89CE}"/>
    <hyperlink ref="M264" r:id="rId257" display="https://transparencia.pvem-email.org.mx/images/26/75/2T/4/CONTRATO MEDIOS CATTRI - EXT-01.pdf" xr:uid="{7FBA23EF-E1CF-43B6-90AF-DC5EE30FF1A9}"/>
    <hyperlink ref="M265" r:id="rId258" display="https://transparencia.pvem-email.org.mx/images/26/75/2T/4/CONTRATO MEDIOS CATTRI - EXT-02.pdf" xr:uid="{63C16AF0-B6D4-4DB5-875C-0576D90E13B6}"/>
    <hyperlink ref="M266" r:id="rId259" display="https://transparencia.pvem-email.org.mx/images/26/75/2T/4/CONTRATO MEDIOS CATTRI - EXT-18 .pdf" xr:uid="{0118429C-B32C-463E-88F9-67D70DF7100F}"/>
    <hyperlink ref="M267" r:id="rId260" display="https://transparencia.pvem-email.org.mx/images/26/75/2T/4/CONTRATO MEDIOS CATTRI - EXT-19 .pdf" xr:uid="{FAAFF3D5-DEE2-4587-8CB9-A90BA965EB24}"/>
    <hyperlink ref="M268" r:id="rId261" display="https://transparencia.pvem-email.org.mx/images/26/75/2T/4/CONTRATO MEDIOS CATTRI - REDES44.pdf" xr:uid="{B015BA71-B882-4F73-8963-751AADFD996D}"/>
    <hyperlink ref="M269" r:id="rId262" display="https://transparencia.pvem-email.org.mx/images/26/75/2T/4/CONTRATO MEMIJE PUBLICIDAD MEPSA - ESP-70 CDMX.pdf" xr:uid="{0354FA06-9DFB-4D5B-A49E-CE659134FF93}"/>
    <hyperlink ref="M270" r:id="rId263" display="https://transparencia.pvem-email.org.mx/images/26/75/2T/4/CONTRATO MEMIJE PUBLICIDAD MEPSA - ESP-71 QUERETARO.pdf" xr:uid="{2B9AB61B-EF94-4171-A32C-EB979E79FA32}"/>
    <hyperlink ref="M271" r:id="rId264" display="https://transparencia.pvem-email.org.mx/images/26/75/2T/4/CONTRATO MEMIJE PUBLICIDAD MEPSA - ESP-72 JALISCO.pdf" xr:uid="{20769489-FC50-4888-8FC9-08566A3BEBE3}"/>
    <hyperlink ref="M272" r:id="rId265" display="https://transparencia.pvem-email.org.mx/images/26/75/2T/4/CONTRATO MEMIJE PUBLICIDAD MEPSA - ESP-73 GUANAJUATO.pdf" xr:uid="{B83CAB7F-0F9A-4394-BF72-1B8350865B8C}"/>
    <hyperlink ref="M273" r:id="rId266" display="https://transparencia.pvem-email.org.mx/images/26/75/2T/4/CONTRATO MEMIJE PUBLICIDAD MEPSA - ESP-134 CDMX.pdf" xr:uid="{139230E9-068E-4279-A649-C06276E0743C}"/>
    <hyperlink ref="M274" r:id="rId267" display="https://transparencia.pvem-email.org.mx/images/26/75/2T/4/CONTRATO MEMIJE PUBLICIDAD MEPSA - ESP-135 GUANAJUATO .pdf" xr:uid="{ACB22694-AC91-4369-A5C6-7DB6375A6A57}"/>
    <hyperlink ref="M275" r:id="rId268" display="https://transparencia.pvem-email.org.mx/images/26/75/2T/4/CONTRATO MEMIJE PUBLICIDAD MEPSA - ESP-136 JALISCO.pdf" xr:uid="{80AE4CE0-73BD-47BF-B3E3-D822A6240948}"/>
    <hyperlink ref="M276" r:id="rId269" display="https://transparencia.pvem-email.org.mx/images/26/75/2T/4/CONTRATO MEMIJE PUBLICIDAD MEPSA - ESP-137 QUERETARO.pdf" xr:uid="{AA8449EF-F15B-4C86-800C-F6117C03F7F9}"/>
    <hyperlink ref="M277" r:id="rId270" display="https://transparencia.pvem-email.org.mx/images/26/75/2T/4/CONTRATO MENTE SIN FRONTERAS - ESP-74 YUCATAN.pdf" xr:uid="{1DE38331-FA4C-41A1-9920-9A55EFED0790}"/>
    <hyperlink ref="M278" r:id="rId271" display="https://transparencia.pvem-email.org.mx/images/26/75/2T/4/CONTRATO MENTE SIN FRONTERAS - ESP-131 YUCATAN.pdf" xr:uid="{3A181F05-8C05-493D-9A74-1B037A6981C4}"/>
    <hyperlink ref="M279" r:id="rId272" display="https://transparencia.pvem-email.org.mx/images/26/75/2T/4/CONTRATO MILENIO DIARIO - CAD168274.pdf" xr:uid="{CA3E7A7F-99F7-4705-87CA-FE199C34A74E}"/>
    <hyperlink ref="M280" r:id="rId273" display="https://transparencia.pvem-email.org.mx/images/26/75/2T/4/CONTRATO MIX GHUNT PUBLICITY - EXT-31 CDMX.pdf" xr:uid="{EF0C336F-CAB7-4E7A-AB36-FB49DAEA58BB}"/>
    <hyperlink ref="M281" r:id="rId274" display="https://transparencia.pvem-email.org.mx/images/26/75/2T/4/CONTRATO MONUMENTOS PUBLICITARIOS - ESP-03 NUEVO LEON.pdf" xr:uid="{461B7740-FB80-4229-B102-601E49689634}"/>
    <hyperlink ref="M282" r:id="rId275" display="https://transparencia.pvem-email.org.mx/images/26/75/2T/4/CONTRATO MONUMENTOS PUBLICITARIOS - ESP-154 NUEVO LEON.pdf" xr:uid="{89CEAA19-59B1-402F-AA8F-0FFD182557D3}"/>
    <hyperlink ref="M283" r:id="rId276" display="https://transparencia.pvem-email.org.mx/images/26/75/2T/4/CONTRATO NARANTI MEXICO -  IMPRESION05.pdf" xr:uid="{3BCC0F7E-5E16-433A-BCF8-4D5BDD16F0C1}"/>
    <hyperlink ref="M284" r:id="rId277" display="https://transparencia.pvem-email.org.mx/images/26/75/2T/4/CONTRATO NARANTI MEXICO - ESP-79 ZACATECAS.pdf" xr:uid="{F6D5B855-AB4A-4815-BEDE-F08367DBD556}"/>
    <hyperlink ref="M285" r:id="rId278" display="https://transparencia.pvem-email.org.mx/images/26/75/2T/4/CONTRATO NARANTI MEXICO - ESP-80 CHIHUAHUA.pdf" xr:uid="{77C6BDE0-EBE3-4940-9FB4-E34794D41807}"/>
    <hyperlink ref="M286" r:id="rId279" display="https://transparencia.pvem-email.org.mx/images/26/75/2T/4/CONTRATO NARANTI MEXICO - ESP-85 BCS.pdf" xr:uid="{6E962FA5-F47B-4676-A4A4-8D586DD6FD7A}"/>
    <hyperlink ref="M287" r:id="rId280" display="https://transparencia.pvem-email.org.mx/images/26/75/2T/4/CONTRATO NARANTI MEXICO - ESP-146 BCS.pdf" xr:uid="{D7E3B142-8336-433C-8972-8EEB6BE715CA}"/>
    <hyperlink ref="M288" r:id="rId281" display="https://transparencia.pvem-email.org.mx/images/26/75/2T/4/CONTRATO NARANTI MEXICO - ESP-147 CHIHUAHUA.pdf" xr:uid="{A114903A-207C-48D5-A88B-64BA9B195698}"/>
    <hyperlink ref="M289" r:id="rId282" display="https://transparencia.pvem-email.org.mx/images/26/75/2T/4/CONTRATO NARANTI MEXICO - ESP-148 ZACATECAS.pdf" xr:uid="{90F0A2CE-66AC-41BA-9E81-6E60BC67419E}"/>
    <hyperlink ref="M290" r:id="rId283" display="https://transparencia.pvem-email.org.mx/images/26/75/2T/4/PF/CONTRATO OLGA LETICIA ACEVEDO GARCIA - ESP-144 COAHUILA.pdf" xr:uid="{B3905406-DECB-470B-9E14-08E6178B39BA}"/>
    <hyperlink ref="M291" r:id="rId284" display="https://transparencia.pvem-email.org.mx/images/26/75/2T/4/PF/CONTRATO OLGA LETICIA ACEVEDO GARCIA - ESP-145 COAHUILA.pdf" xr:uid="{F6207F9C-1B2F-40D6-B6CC-ADBEAFB9E0BA}"/>
    <hyperlink ref="M292" r:id="rId285" display="https://transparencia.pvem-email.org.mx/images/26/75/2T/4/PF/CONTRATO OLGA LETICIA ACEVEDO GARCIA - ESP-16 COAHUILA.pdf" xr:uid="{D848EAEF-01C7-4BC8-865A-0B4A13F540F6}"/>
    <hyperlink ref="M293" r:id="rId286" display="https://transparencia.pvem-email.org.mx/images/26/75/2T/4/PF/CONTRATO OLGA LETICIA ACEVEDO GARCIA - ESP-214 COAHUILA.pdf" xr:uid="{3AF39299-4CB2-4937-9541-FAD9320D315A}"/>
    <hyperlink ref="M294" r:id="rId287" display="https://transparencia.pvem-email.org.mx/images/26/75/2T/4/PF/CONTRATO OLGA LETICIA ACEVEDO GARCIA - ESP-23 COAHUILA.pdf" xr:uid="{B4F62921-DFD8-4BF2-BA14-068C094EBBD2}"/>
    <hyperlink ref="M295" r:id="rId288" display="https://transparencia.pvem-email.org.mx/images/26/75/2T/4/PF/CONTRATO OLGA LETICIA ACEVEDO GARCIA - ESP-56 COAHUILA.pdf" xr:uid="{B198DCDA-6BD8-448C-8A18-10CBDEF28809}"/>
    <hyperlink ref="M296" r:id="rId289" display="https://transparencia.pvem-email.org.mx/images/26/75/2T/4/CONTRATO OMEGAVISION HD - 12084.pdf" xr:uid="{C3FA30DE-6396-45FD-9C6E-A69F279DF1B3}"/>
    <hyperlink ref="M297" r:id="rId290" display="https://transparencia.pvem-email.org.mx/images/26/75/2T/4/CONTRATO OMEGAVISION HD - IMPRESION03.pdf" xr:uid="{8FB0B483-0607-40F0-95DE-491B7C3D6692}"/>
    <hyperlink ref="M298" r:id="rId291" display="https://transparencia.pvem-email.org.mx/images/26/75/2T/4/CONTRATO OMEGAVISION HD - IMPRESION-07 ZACATECAS.pdf" xr:uid="{5DFFE0D5-8D3A-46F9-B078-BB3F42D76A4E}"/>
    <hyperlink ref="M299" r:id="rId292" display="https://transparencia.pvem-email.org.mx/images/26/75/2T/4/CONTRATO OMEGAVISION HD - IMPRESION11.pdf" xr:uid="{8DF66C80-C92A-485E-A6C1-22E8FBFECBD9}"/>
    <hyperlink ref="M300" r:id="rId293" display="https://transparencia.pvem-email.org.mx/images/26/75/2T/4/CONTRATO PM ONSTREET -  CST03 MEXICO.pdf" xr:uid="{FE601BEA-26BB-498B-9E08-5208CB9CFC3F}"/>
    <hyperlink ref="M301" r:id="rId294" display="https://transparencia.pvem-email.org.mx/images/26/75/2T/4/CONTRATO PM ONSTREET -  CST04 CDMX.pdf" xr:uid="{D3F347CD-FF21-4718-AFB2-4AB8E84F5D07}"/>
    <hyperlink ref="M302" r:id="rId295" display="https://transparencia.pvem-email.org.mx/images/26/75/2T/4/CONTRATO PM ONSTREET -  CST05 CDMX.pdf" xr:uid="{C63DCCBF-77CE-444E-B572-E7D0695E9340}"/>
    <hyperlink ref="M303" r:id="rId296" display="https://transparencia.pvem-email.org.mx/images/26/75/2T/4/CONTRATO PM ONSTREET -  CST06 MEXICO.pdf" xr:uid="{3D7A3A7F-0388-44B4-95F1-6CDF6CBCFC05}"/>
    <hyperlink ref="M304" r:id="rId297" display="https://transparencia.pvem-email.org.mx/images/26/75/2T/4/CONTRATO PM ONSTREET -  MULTI-01 CDMX-MEXICO.pdf" xr:uid="{C6A64050-CDD5-454C-879C-BE49C9F0AD28}"/>
    <hyperlink ref="M305" r:id="rId298" display="https://transparencia.pvem-email.org.mx/images/26/75/2T/4/CONTRATO PM ONSTREET - A 4488.pdf" xr:uid="{576E8A8A-2D9B-4534-8563-CDED6B9561D3}"/>
    <hyperlink ref="M306" r:id="rId299" display="https://transparencia.pvem-email.org.mx/images/26/75/2T/4/CONTRATO PM ONSTREET - A 4489.pdf" xr:uid="{2D4CF182-A1CE-42C4-A90F-5EC1B3CF82D7}"/>
    <hyperlink ref="M307" r:id="rId300" display="https://transparencia.pvem-email.org.mx/images/26/75/2T/4/CONTRATO POLER MX - 62.pdf" xr:uid="{4D3632B0-C534-4B74-9AE4-2091F8C20DD1}"/>
    <hyperlink ref="M308" r:id="rId301" display="https://transparencia.pvem-email.org.mx/images/26/75/2T/4/CONTRATO PREMSA SURESTE - ESP-64 YUCATAN.pdf" xr:uid="{074BE779-D344-40FB-B6F9-BDDA71D38E4D}"/>
    <hyperlink ref="M309" r:id="rId302" display="https://transparencia.pvem-email.org.mx/images/26/75/2T/4/CONTRATO PREMSA SURESTE - ESP-124 YUCATAN.pdf" xr:uid="{862B231B-D28A-4D26-8ED4-979B9CCEEFCC}"/>
    <hyperlink ref="M310" r:id="rId303" display="https://transparencia.pvem-email.org.mx/images/26/75/2T/4/CONTRATO PREMSA SURESTE - ESP-125 TABASCO.pdf" xr:uid="{8B2B6BF1-9BB3-45DE-A791-DD1AC79B3F6B}"/>
    <hyperlink ref="M311" r:id="rId304" display="https://transparencia.pvem-email.org.mx/images/26/75/2T/4/CONTRATO PREMSA SURESTE -ESP- 63 TABASCO.pdf" xr:uid="{BAFFAABC-A319-4BD9-AC2D-33DDC3094B27}"/>
    <hyperlink ref="M312" r:id="rId305" display="https://transparencia.pvem-email.org.mx/images/26/75/2T/4/CONTRATO PUBLICIDAD ESPECTACULAR BUENA VISTA - ESP-19 GUERRERO.pdf" xr:uid="{DCA16912-C273-4CA1-B016-7CDC62E3140B}"/>
    <hyperlink ref="M313" r:id="rId306" display="https://transparencia.pvem-email.org.mx/images/26/75/2T/4/CONTRATO PUBLICIDAD ESPECTACULAR BUENA VISTA - ESP-112 GUERRERO.pdf" xr:uid="{7B9809E2-5F15-4282-B706-6EF02B498867}"/>
    <hyperlink ref="M314" r:id="rId307" display="https://transparencia.pvem-email.org.mx/images/26/75/2T/4/CONTRATO PUBLICIDAD MUNOZ EN ESPECTACULARES - 17C16CB63F6F.pdf" xr:uid="{124A0B34-203C-44FF-A36A-23B10272B136}"/>
    <hyperlink ref="M315" r:id="rId308" display="https://transparencia.pvem-email.org.mx/images/26/75/2T/4/CONTRATO PUBLICIDAD MUNOZ EN ESPECTACULARES - ESP-110.pdf" xr:uid="{316F6E5A-6AEF-47D1-A33A-D8F4ED393BB0}"/>
    <hyperlink ref="M316" r:id="rId309" display="https://transparencia.pvem-email.org.mx/images/26/75/2T/4/CONTRATO PUBLIMEDIOS ELECTRONICOS - ESP-55 HIDALGO.pdf" xr:uid="{E77D7A2C-E553-424D-8C42-20D44B2A4B5B}"/>
    <hyperlink ref="M317" r:id="rId310" display="https://transparencia.pvem-email.org.mx/images/26/75/2T/4/CONTRATO PUBLIMEDIOS ELECTRONICOS - ESP-178 HIDALGO.pdf" xr:uid="{C9E5099F-4D91-4490-939C-660101303678}"/>
    <hyperlink ref="M318" r:id="rId311" display="https://transparencia.pvem-email.org.mx/images/26/75/2T/4/CONTRATO RAK - ESP-02.pdf" xr:uid="{54C1D6BB-21F4-4E3D-B798-148E8DF08DAC}"/>
    <hyperlink ref="M319" r:id="rId312" display="https://transparencia.pvem-email.org.mx/images/26/75/2T/4/CONTRATO RAK - ESP-31 NUEVO LEON.pdf" xr:uid="{94ABE5BD-8463-4B45-96CC-FA3844759313}"/>
    <hyperlink ref="M320" r:id="rId313" display="https://transparencia.pvem-email.org.mx/images/26/75/2T/4/CONTRATO RAK - ESP-35 MORELOS.pdf" xr:uid="{F4B6C538-B7D8-4703-9215-5239B1958195}"/>
    <hyperlink ref="M321" r:id="rId314" display="https://transparencia.pvem-email.org.mx/images/26/75/2T/4/CONTRATO RAK - ESP-36 AGUASCALIENTES.pdf" xr:uid="{93CADA99-6671-4E69-9A58-2140A84640EB}"/>
    <hyperlink ref="M322" r:id="rId315" display="https://transparencia.pvem-email.org.mx/images/26/75/2T/4/CONTRATO RAK - ESP-37 QUERETARO.pdf" xr:uid="{1802EE7F-28A6-42E5-90E5-93250E25FDC5}"/>
    <hyperlink ref="M323" r:id="rId316" display="https://transparencia.pvem-email.org.mx/images/26/75/2T/4/CONTRATO RAK - ESP-38 SONORA.pdf" xr:uid="{301029A7-6AB5-4179-8237-A69C0D68EC42}"/>
    <hyperlink ref="M324" r:id="rId317" display="https://transparencia.pvem-email.org.mx/images/26/75/2T/4/CONTRATO RAK - ESP-39 SINALOA.pdf" xr:uid="{987D3982-02E4-42CD-88F0-9EFF8A7EC5DF}"/>
    <hyperlink ref="M325" r:id="rId318" display="https://transparencia.pvem-email.org.mx/images/26/75/2T/4/CONTRATO RAK - ESP-40 PUEBLA.pdf" xr:uid="{4CCDB8F0-F601-4218-ABBA-FC9117596E90}"/>
    <hyperlink ref="M326" r:id="rId319" display="https://transparencia.pvem-email.org.mx/images/26/75/2T/4/CONTRATO RAK - ESP-82 CHIHUAHUA.pdf" xr:uid="{D8F148B3-A095-4AD0-A2B4-ED4AE2688E6B}"/>
    <hyperlink ref="M327" r:id="rId320" display="https://transparencia.pvem-email.org.mx/images/26/75/2T/4/CONTRATO RAK - ESP-83 CDMX.pdf" xr:uid="{2FB457A8-7CB8-488F-9166-2B27F5FA1A35}"/>
    <hyperlink ref="M328" r:id="rId321" display="https://transparencia.pvem-email.org.mx/images/26/75/2T/4/CONTRATO RAK - ESP-84 BAJA CALIFORNIA.pdf" xr:uid="{2E288CF1-A306-46CB-BAB9-E8EB1B073281}"/>
    <hyperlink ref="M329" r:id="rId322" display="https://transparencia.pvem-email.org.mx/images/26/75/2T/4/CONTRATO RAK - ESP-113 AGUASCALIENTES .pdf" xr:uid="{F2DA2B31-ABB3-4F4A-AF7B-C0988AC59C12}"/>
    <hyperlink ref="M330" r:id="rId323" display="https://transparencia.pvem-email.org.mx/images/26/75/2T/4/CONTRATO RAK - ESP-114 BAJA CALIFORNIA.pdf" xr:uid="{77A149C8-C3F6-4A01-A489-3A45A81C889D}"/>
    <hyperlink ref="M331" r:id="rId324" display="https://transparencia.pvem-email.org.mx/images/26/75/2T/4/CONTRATO RAK - ESP-115 CDMX.pdf" xr:uid="{81EBC563-B67A-42D8-989E-148361963FE1}"/>
    <hyperlink ref="M332" r:id="rId325" display="https://transparencia.pvem-email.org.mx/images/26/75/2T/4/CONTRATO RAK - ESP-116 CHIHUAHUA.pdf" xr:uid="{24947344-FC43-478B-A7D7-924B14153BB9}"/>
    <hyperlink ref="M333" r:id="rId326" display="https://transparencia.pvem-email.org.mx/images/26/75/2T/4/CONTRATO RAK - ESP-117 MEXICO.pdf" xr:uid="{AD42A27B-E993-4E68-AA1F-498B79FF28F0}"/>
    <hyperlink ref="M334" r:id="rId327" display="https://transparencia.pvem-email.org.mx/images/26/75/2T/4/CONTRATO RAK - ESP-118 MORELOS.pdf" xr:uid="{43C1CB04-31A5-4588-874E-DA292124F6B0}"/>
    <hyperlink ref="M335" r:id="rId328" display="https://transparencia.pvem-email.org.mx/images/26/75/2T/4/CONTRATO RAK - ESP-119 NUEVO LEON .pdf" xr:uid="{7AAECD73-5972-4FC9-931F-F4D3732CA8FC}"/>
    <hyperlink ref="M336" r:id="rId329" display="https://transparencia.pvem-email.org.mx/images/26/75/2T/4/CONTRATO RAK - ESP-120 PUEBLA.pdf" xr:uid="{7344FE78-687F-4FA0-ACB0-9F6DAD2C423A}"/>
    <hyperlink ref="M337" r:id="rId330" display="https://transparencia.pvem-email.org.mx/images/26/75/2T/4/CONTRATO RAK - ESP-122 SINALOA.pdf" xr:uid="{155948CA-A9B1-4857-B0A2-FA78747CC898}"/>
    <hyperlink ref="M338" r:id="rId331" display="https://transparencia.pvem-email.org.mx/images/26/75/2T/4/CONTRATO RAK - ESP-129 SONORA.pdf" xr:uid="{2A72A48D-9A9D-4AC1-A245-BACEEE747ECF}"/>
    <hyperlink ref="M339" r:id="rId332" display="https://transparencia.pvem-email.org.mx/images/26/75/2T/4/CONTRATO RAK- ESP-121 QUERETARO.pdf" xr:uid="{37133477-4BA2-4C4F-97B5-32924A113DB5}"/>
    <hyperlink ref="M340" r:id="rId333" display="https://transparencia.pvem-email.org.mx/images/26/75/2T/4/PF/CONTRATO RAUL GARIBAY AGUILAR - MONITOREO-03.pdf" xr:uid="{30DCD952-1684-4B4D-8F09-3A5B5C41E5D8}"/>
    <hyperlink ref="M341" r:id="rId334" display="https://transparencia.pvem-email.org.mx/images/26/75/2T/4/CONTRATO RESPET - EXT-07 PUEBLA.pdf" xr:uid="{FC6FB665-9266-44D9-9FA4-676E1A2E888E}"/>
    <hyperlink ref="M342" r:id="rId335" display="https://transparencia.pvem-email.org.mx/images/26/75/2T/4/CONTRATO RESPET - EXT-33 PUEBLA.pdf" xr:uid="{68C9FCB8-88EC-41A4-9CF9-00D4CF87BE21}"/>
    <hyperlink ref="M343" r:id="rId336" display="https://transparencia.pvem-email.org.mx/images/26/75/2T/4/CONTRATO REVISTA SPORTBOOK - ATBS-05 COLIMA.pdf" xr:uid="{6B27D8B1-FE58-4041-AE33-7C5010AD6CEC}"/>
    <hyperlink ref="M344" r:id="rId337" display="https://transparencia.pvem-email.org.mx/images/26/75/2T/4/CONTRATO REVISTA SPORTBOOK - ATBS-06 COLIMA.pdf" xr:uid="{65C2080D-C2C8-4AC5-8339-C4212A5AA37C}"/>
    <hyperlink ref="M345" r:id="rId338" display="https://transparencia.pvem-email.org.mx/images/26/75/2T/4/CONTRATO REVISTA SPORTBOOK - ATBS-61  COLIMA.pdf" xr:uid="{26F62EAB-AFA3-4360-BCE4-B5132D87119B}"/>
    <hyperlink ref="M346" r:id="rId339" display="https://transparencia.pvem-email.org.mx/images/26/75/2T/4/CONTRATO REVISTA SPORTBOOK - ATBS-65 COLIMA.pdf" xr:uid="{DD3E45B7-2B10-47D8-A182-F10CBD05C1F0}"/>
    <hyperlink ref="M347" r:id="rId340" display="https://transparencia.pvem-email.org.mx/images/26/75/2T/4/CONTRATO REVISTA SPORTBOOK - ESP-12 COLIMA.pdf" xr:uid="{E7C8AB1B-3FE5-4D1C-93A7-8D25392273D6}"/>
    <hyperlink ref="M348" r:id="rId341" display="https://transparencia.pvem-email.org.mx/images/26/75/2T/4/CONTRATO REVISTA SPORTBOOK - ESP-13 JALISCO.pdf" xr:uid="{8F3E1ECF-12B7-4190-9B7E-5F527B38A5AC}"/>
    <hyperlink ref="M349" r:id="rId342" display="https://transparencia.pvem-email.org.mx/images/26/75/2T/4/CONTRATO REVISTA SPORTBOOK - ESP-86 BAJA CALIFORNIA.pdf" xr:uid="{7B0C064B-CDF9-4966-93F4-672C97D474AA}"/>
    <hyperlink ref="M350" r:id="rId343" display="https://transparencia.pvem-email.org.mx/images/26/75/2T/4/CONTRATO REVISTA SPORTBOOK - ESP-166 BAJA CALIFORNIA .pdf" xr:uid="{FA35E9DD-3D65-4563-970E-EA0E16DA488A}"/>
    <hyperlink ref="M351" r:id="rId344" display="https://transparencia.pvem-email.org.mx/images/26/75/2T/4/CONTRATO REVISTA SPORTBOOK - ESP-167 COLIMA.pdf" xr:uid="{D286A93D-9086-4ACE-BDA8-C3061B059AE0}"/>
    <hyperlink ref="M352" r:id="rId345" display="https://transparencia.pvem-email.org.mx/images/26/75/2T/4/CONTRATO REVISTA SPORTBOOK - ESP-168 JALISCO.pdf" xr:uid="{131BDEF1-5D2B-477F-8231-156E7CB11662}"/>
    <hyperlink ref="M353" r:id="rId346" display="https://transparencia.pvem-email.org.mx/images/26/75/2T/4/CONTRATO RFJ SERVICIOS -  ESP-57 OAXACA.pdf" xr:uid="{EB549128-568D-4E25-AE5A-2B0619999C20}"/>
    <hyperlink ref="M354" r:id="rId347" display="https://transparencia.pvem-email.org.mx/images/26/75/2T/4/CONTRATO RFJ SERVICIOS - ESP-11 MORELOS.pdf" xr:uid="{349D3C3A-FEA0-4CA9-A5FA-9B5677ADBF8D}"/>
    <hyperlink ref="M355" r:id="rId348" display="https://transparencia.pvem-email.org.mx/images/26/75/2T/4/CONTRATO RFJ SERVICIOS - ESP-21 GUERRERO.pdf" xr:uid="{EA95C6CA-F210-4AFF-8735-CEE3DA1348CD}"/>
    <hyperlink ref="M356" r:id="rId349" display="https://transparencia.pvem-email.org.mx/images/26/75/2T/4/CONTRATO RFJ SERVICIOS - ESP-93 TLAXCALA.pdf" xr:uid="{AEA55D66-4560-487D-B15B-593ABA1B98FC}"/>
    <hyperlink ref="M357" r:id="rId350" display="https://transparencia.pvem-email.org.mx/images/26/75/2T/4/CONTRATO RFJ SERVICIOS - ESP-94 VERACRUZ.pdf" xr:uid="{D5E94FAD-3BA0-4528-969A-BDE3F14240D1}"/>
    <hyperlink ref="M358" r:id="rId351" display="https://transparencia.pvem-email.org.mx/images/26/75/2T/4/CONTRATO RFJ SERVICIOS - ESP-95 HIDALGO.pdf" xr:uid="{6D806B66-B3D4-482A-9754-18714B2D1A2A}"/>
    <hyperlink ref="M359" r:id="rId352" display="https://transparencia.pvem-email.org.mx/images/26/75/2T/4/CONTRATO RFJ SERVICIOS - ESP-96 GUANAJUATO.pdf" xr:uid="{93CA6873-AE7B-40F8-91C3-0451C365930A}"/>
    <hyperlink ref="M360" r:id="rId353" display="https://transparencia.pvem-email.org.mx/images/26/75/2T/4/CONTRATO RFJ SERVICIOS - ESP-138 VERACRUZ.pdf" xr:uid="{A4781919-269D-417D-91D3-F75F5709DCEF}"/>
    <hyperlink ref="M361" r:id="rId354" display="https://transparencia.pvem-email.org.mx/images/26/75/2T/4/CONTRATO RFJ SERVICIOS - ESP-139 TLAXCALA.pdf" xr:uid="{82E8A5AB-7145-4134-914F-3DAFBC904D4E}"/>
    <hyperlink ref="M362" r:id="rId355" display="https://transparencia.pvem-email.org.mx/images/26/75/2T/4/CONTRATO RFJ SERVICIOS - ESP-140 OAXACA.pdf" xr:uid="{85A90FA8-A93E-49E7-A86D-9E8505D5D6FF}"/>
    <hyperlink ref="M363" r:id="rId356" display="https://transparencia.pvem-email.org.mx/images/26/75/2T/4/CONTRATO RFJ SERVICIOS - ESP-141 MORELOS.pdf" xr:uid="{BF8B71DA-CAE8-4FC6-BF57-422FDE9974A6}"/>
    <hyperlink ref="M364" r:id="rId357" display="https://transparencia.pvem-email.org.mx/images/26/75/2T/4/CONTRATO RFJ SERVICIOS - ESP-142 HIDALGO .pdf" xr:uid="{58C38D79-3E1D-4B0F-ABB6-F8690B89D6E1}"/>
    <hyperlink ref="M365" r:id="rId358" display="https://transparencia.pvem-email.org.mx/images/26/75/2T/4/CONTRATO RFJ SERVICIOS - ESP-143 GUANAJUATO .pdf" xr:uid="{A221AF3B-0B61-48F8-94B0-C181A4FCA2E8}"/>
    <hyperlink ref="M366" r:id="rId359" display="https://transparencia.pvem-email.org.mx/images/26/75/2T/4/CONTRATO RFJ SERVICIOS - ESP-207 GUERRERO .pdf" xr:uid="{6DEDF735-0C55-4253-82AE-96660F6FEFA6}"/>
    <hyperlink ref="M367" r:id="rId360" display="https://transparencia.pvem-email.org.mx/images/26/75/2T/4/PF/CONTRATO RICARDO GONZALEZ PORTILLO - ESP-169 BAJA CALIFORNIA.pdf" xr:uid="{EA3A032A-0846-46EF-BD9B-B0C752265993}"/>
    <hyperlink ref="M368" r:id="rId361" display="https://transparencia.pvem-email.org.mx/images/26/75/2T/4/PF/CONTRATO RICARDO GONZALEZ PORTILLO - ESP-170 COLIMA.pdf" xr:uid="{716AA472-EFA5-4889-846E-161CD85DE300}"/>
    <hyperlink ref="M369" r:id="rId362" display="https://transparencia.pvem-email.org.mx/images/26/75/2T/4/PF/CONTRATO RICARDO GONZALEZ PORTILLO - ESP-171 MEXICO.pdf" xr:uid="{11EE17E0-479B-4B68-8041-A7F43CDAC8D0}"/>
    <hyperlink ref="M370" r:id="rId363" display="https://transparencia.pvem-email.org.mx/images/26/75/2T/4/PF/CONTRATO RICARDO GONZALEZ PORTILLO - ESP-172 HIDALGO.pdf" xr:uid="{4D36A96E-C26B-43A6-B8F8-99D2AD107AFA}"/>
    <hyperlink ref="M371" r:id="rId364" display="https://transparencia.pvem-email.org.mx/images/26/75/2T/4/PF/CONTRATO RICARDO GONZALEZ PORTILLO - ESP-173 MICHOACAN.pdf" xr:uid="{3412B6A6-038A-4F2B-B6F2-DDF6AD791610}"/>
    <hyperlink ref="M372" r:id="rId365" display="https://transparencia.pvem-email.org.mx/images/26/75/2T/4/PF/CONTRATO RICARDO GONZALEZ PORTILLO - ESP-174 ZACATECAS.pdf" xr:uid="{75062779-191C-4559-8E62-56FECBD90979}"/>
    <hyperlink ref="M373" r:id="rId366" display="https://transparencia.pvem-email.org.mx/images/26/75/2T/4/PF/CONTRATO RICARDO GONZALEZ PORTILLO - ESP-43 ZACATECAS.pdf" xr:uid="{FDC18342-BFD7-4051-A290-4F8B751E3493}"/>
    <hyperlink ref="M374" r:id="rId367" display="https://transparencia.pvem-email.org.mx/images/26/75/2T/4/PF/CONTRATO RICARDO GONZALEZ PORTILLO - ESP-44 MICHOACAN.pdf" xr:uid="{A9EA7356-97FF-432D-9D29-9EAC87BFE9F1}"/>
    <hyperlink ref="M375" r:id="rId368" display="https://transparencia.pvem-email.org.mx/images/26/75/2T/4/PF/CONTRATO RICARDO GONZALEZ PORTILLO - ESP-65 COLIMA.pdf" xr:uid="{48C9D8B5-8B45-4C94-BE4E-984A878C1C8B}"/>
    <hyperlink ref="M376" r:id="rId369" display="https://transparencia.pvem-email.org.mx/images/26/75/2T/4/PF/CONTRATO RICARDO GONZALEZ PORTILLO - ESP-66 HIDALGO.pdf" xr:uid="{D233692C-0CC5-4506-BDA1-1389E898C819}"/>
    <hyperlink ref="M377" r:id="rId370" display="https://transparencia.pvem-email.org.mx/images/26/75/2T/4/PF/CONTRATO RICARDO GONZALEZ PORTILLO - ESP-67 BAJA CALIFORNIA.pdf" xr:uid="{4ABDDB1D-1C4F-4B71-B100-BEFE4CA146F4}"/>
    <hyperlink ref="M378" r:id="rId371" display="https://transparencia.pvem-email.org.mx/images/26/75/2T/4/PF/CONTRATO RICARDO GONZALEZ PORTILLO - ESP-69 MEXICO.pdf" xr:uid="{EC80D893-9B84-4C07-BD6A-5CB1B30A3F1B}"/>
    <hyperlink ref="M379" r:id="rId372" display="https://transparencia.pvem-email.org.mx/images/26/75/2T/4/CONTRATO ROLLSTUHL - RIC 4390.pdf" xr:uid="{8641A9AA-4A44-4832-B48F-F804D8A297BB}"/>
    <hyperlink ref="M380" r:id="rId373" display="https://transparencia.pvem-email.org.mx/images/26/75/2T/4/CONTRATO ROXX SOLUCIONES EMPRESARIALES - F 102.pdf" xr:uid="{B5DFF293-4EC7-423F-8EED-788F7CAD5F22}"/>
    <hyperlink ref="M381" r:id="rId374" display="https://transparencia.pvem-email.org.mx/images/26/75/2T/4/CONTRATO SERVICIOS DE ASESORIA EN MEDIOS DE COMUNICACION - 2BDA6AF6528C.pdf" xr:uid="{4A48A305-272C-486F-AF98-79FBA07DEE85}"/>
    <hyperlink ref="M382" r:id="rId375" display="https://transparencia.pvem-email.org.mx/images/26/75/2T/4/CONTRATO SERVICIOS PUBLICITARIOS OBEACSSA - GG 329.pdf" xr:uid="{2927E6D3-65FD-464A-9E6E-117658DE6D88}"/>
    <hyperlink ref="M383" r:id="rId376" display="https://transparencia.pvem-email.org.mx/images/26/75/2T/4/CONTRATO SONORO STUDIOS - REDES 21 NACIONAL.pdf" xr:uid="{F3EE17F8-A592-450D-BD02-CD6F79E9388E}"/>
    <hyperlink ref="M384" r:id="rId377" display="https://transparencia.pvem-email.org.mx/images/26/75/2T/4/CONTRATO SONORO STUDIOS - REDES 41 COAHUILA.pdf" xr:uid="{D381C17B-090F-4C4B-BD7C-33F48B5CCFD2}"/>
    <hyperlink ref="M385" r:id="rId378" display="https://transparencia.pvem-email.org.mx/images/26/75/2T/4/CONTRATO SPI - COMP-5.pdf" xr:uid="{96504815-A231-467A-8DCD-7F0CA8232173}"/>
    <hyperlink ref="M386" r:id="rId379" display="https://transparencia.pvem-email.org.mx/images/26/75/2T/4/CONTRATO SPI - COMP-8.pdf" xr:uid="{A2B41201-D05F-4DE7-83FD-F9DC5E2529D1}"/>
    <hyperlink ref="M387" r:id="rId380" display="https://transparencia.pvem-email.org.mx/images/26/75/2T/4/CONTRATO SPI  SOLUCIONES - A 1556.pdf" xr:uid="{D14A6D1D-BECC-4B76-B5E9-490A720EB0D3}"/>
    <hyperlink ref="M388" r:id="rId381" display="https://transparencia.pvem-email.org.mx/images/26/75/2T/4/CONTRATO SPI SOLUCIONES - 1551.pdf" xr:uid="{B7EFB3EC-8BC7-41BB-A7F8-EF998CC3BEEE}"/>
    <hyperlink ref="M389" r:id="rId382" display="https://transparencia.pvem-email.org.mx/images/26/75/2T/4/CONTRATO SPI SOLUCIONES - A 1557.pdf" xr:uid="{DCD0C0B1-C640-448A-A45A-85CEF1FBAECC}"/>
    <hyperlink ref="M390" r:id="rId383" display="https://transparencia.pvem-email.org.mx/images/26/75/2T/4/CONTRATO SUPER URBANO PUBLICIDAD - A 1952.pdf" xr:uid="{A6E8C5F9-A344-4987-BA47-57D34021255F}"/>
    <hyperlink ref="M391" r:id="rId384" display="https://transparencia.pvem-email.org.mx/images/26/75/2T/4/CONTRATO SUPER URBANO PUBLICIDAD - ATBS-18 CDMX.pdf" xr:uid="{ABCFA44B-99A9-41DD-B436-076CC7906BA4}"/>
    <hyperlink ref="M392" r:id="rId385" display="https://transparencia.pvem-email.org.mx/images/26/75/2T/4/CONTRATO SUPER URBANO PUBLICIDAD - ATBS-19 COAHUILA.pdf" xr:uid="{83B0EC5B-5512-4CD2-8566-70F2623036BB}"/>
    <hyperlink ref="M393" r:id="rId386" display="https://transparencia.pvem-email.org.mx/images/26/75/2T/4/CONTRATO SUPER URBANO PUBLICIDAD - ATBS-35 MORELOS.pdf" xr:uid="{1FFCE831-3CB7-4535-8BB5-54572E506525}"/>
    <hyperlink ref="M394" r:id="rId387" display="https://transparencia.pvem-email.org.mx/images/26/75/2T/4/CONTRATO SUPER URBANO PUBLICIDAD - ATBS-48 CDMX.pdf" xr:uid="{676CEABC-372C-4252-94F5-BC1106058E60}"/>
    <hyperlink ref="M395" r:id="rId388" display="https://transparencia.pvem-email.org.mx/images/26/75/2T/4/CONTRATO SUPER URBANO PUBLICIDAD - ATBS-49 MORELOS.pdf" xr:uid="{54DEFFFD-D85E-4803-8D72-7EFA0EE0F2A3}"/>
    <hyperlink ref="M396" r:id="rId389" display="https://transparencia.pvem-email.org.mx/images/26/75/2T/4/CONTRATO SUPER URBANO PUBLICIDAD - ATBS-60 COAHUILA.pdf" xr:uid="{E25A6BA6-64B8-4316-91BD-128A90596CC3}"/>
    <hyperlink ref="M397" r:id="rId390" display="https://transparencia.pvem-email.org.mx/images/26/75/2T/4/CONTRATO SUPER URBANO PUBLICIDAD - ATBS-68 MORELOS .pdf" xr:uid="{3D5E6B23-299F-4203-9074-8E5880D4586D}"/>
    <hyperlink ref="M398" r:id="rId391" display="https://transparencia.pvem-email.org.mx/images/26/75/2T/4/CONTRATO SURAKSHA - A 1310.pdf" xr:uid="{5BF86B08-97E4-43E1-B869-E0B73FDBD542}"/>
    <hyperlink ref="M399" r:id="rId392" display="https://transparencia.pvem-email.org.mx/images/26/75/2T/4/CONTRATO SURAKSHA - A1336.pdf" xr:uid="{2E6557B2-5C21-40EA-891E-B4B6B232CEF8}"/>
    <hyperlink ref="M400" r:id="rId393" display="https://transparencia.pvem-email.org.mx/images/26/75/2T/4/CONTRATO SURAKSHA - A1342.pdf" xr:uid="{7390ED13-BDCC-4812-A582-6360BAC7EE4C}"/>
    <hyperlink ref="M401" r:id="rId394" display="https://transparencia.pvem-email.org.mx/images/26/75/2T/4/CONTRATO SURAKSHA - A1343.pdf" xr:uid="{46D53C42-46B8-4D79-B644-39999D6842C3}"/>
    <hyperlink ref="M402" r:id="rId395" display="https://transparencia.pvem-email.org.mx/images/26/75/2T/4/CONTRATO SURAKSHA - A1344.pdf" xr:uid="{FF84EAC2-4490-4A7C-9FBE-D748251ABE85}"/>
    <hyperlink ref="M403" r:id="rId396" display="https://transparencia.pvem-email.org.mx/images/26/75/2T/4/CONTRATO SURAKSHA - A1345.pdf" xr:uid="{6F6436B2-88C2-4428-AFDA-0EF523AC7EFE}"/>
    <hyperlink ref="M404" r:id="rId397" display="https://transparencia.pvem-email.org.mx/images/26/75/2T/4/CONTRATO SURAKSHA - A1348.pdf" xr:uid="{FC831A3D-F4E7-4B36-9871-7805171B434E}"/>
    <hyperlink ref="M405" r:id="rId398" display="https://transparencia.pvem-email.org.mx/images/26/75/2T/4/CONTRATO TELEVISA - REDES19.pdf" xr:uid="{82CECD8C-2DF4-49AB-B218-744FD2CD758B}"/>
    <hyperlink ref="M406" r:id="rId399" display="https://transparencia.pvem-email.org.mx/images/26/75/2T/4/CONTRATO TELEVISA - REDES39.pdf" xr:uid="{C84102F3-80B2-4196-8FF3-5517BA4D4B23}"/>
    <hyperlink ref="M407" r:id="rId400" display="https://transparencia.pvem-email.org.mx/images/26/75/2T/4/CONTRATO TIENDAS KING - ME 7873.pdf" xr:uid="{3BC78A2D-510B-424C-9963-E6FE49611320}"/>
    <hyperlink ref="M408" r:id="rId401" display="https://transparencia.pvem-email.org.mx/images/26/75/2T/4/CONTRATO TIENDAS KING - ME 7883.pdf" xr:uid="{BBC9CB26-7F01-470B-8F18-D0291DBE7A47}"/>
    <hyperlink ref="M409" r:id="rId402" display="https://transparencia.pvem-email.org.mx/images/26/75/2T/4/CONTRATO TIENDAS KING - ME 7885.pdf" xr:uid="{2657D030-FEDD-4A13-A9CC-991858AF2340}"/>
    <hyperlink ref="M410" r:id="rId403" display="https://transparencia.pvem-email.org.mx/images/26/75/2T/4/CONTRATO TIGER MEDIA - A 463.pdf" xr:uid="{C6974831-3D05-4946-891D-70F699C215CF}"/>
    <hyperlink ref="M411" r:id="rId404" display="https://transparencia.pvem-email.org.mx/images/26/75/2T/4/CONTRATO TIGER MEDIA - A 464.pdf" xr:uid="{0D848BBC-0745-4A12-89FC-4CF82DF7B432}"/>
    <hyperlink ref="M412" r:id="rId405" display="https://transparencia.pvem-email.org.mx/images/26/75/2T/4/CONTRATO TRES POR TRES MEDIA - AFAD585.pdf" xr:uid="{1353DDB6-FC37-49CE-84BE-27F874110538}"/>
    <hyperlink ref="M413" r:id="rId406" display="https://transparencia.pvem-email.org.mx/images/26/75/2T/4/CONTRATO TRES PUNTO CERO DIGITAL - A 545.pdf" xr:uid="{67BF5900-088D-43C1-8150-018FAD65E876}"/>
    <hyperlink ref="M414" r:id="rId407" display="https://transparencia.pvem-email.org.mx/images/26/75/2T/4/CONTRATO TRES PUNTO CERO DIGITAL - A 546.pdf" xr:uid="{0C05AAF7-1962-47F9-8C84-1EDFD8612F98}"/>
    <hyperlink ref="M415" r:id="rId408" display="https://transparencia.pvem-email.org.mx/images/26/75/2T/4/CONTRATO TROYA DIGITAL PRINTING - E 16727.pdf" xr:uid="{0D36E13E-19D6-4B2B-B357-BE70D66CCACF}"/>
    <hyperlink ref="M416" r:id="rId409" display="https://transparencia.pvem-email.org.mx/images/26/75/2T/4/CONTRATO VIAGSO - ESP-41 PUEBLA.pdf" xr:uid="{FF0113F3-6A50-4CAF-AB23-984BAC90B69F}"/>
    <hyperlink ref="M417" r:id="rId410" display="https://transparencia.pvem-email.org.mx/images/26/75/2T/4/CONTRATO VIAGSO - ESP-48 TLAXCALA.pdf" xr:uid="{C1AC6E5A-63D0-4640-8377-7019117BC70F}"/>
    <hyperlink ref="M418" r:id="rId411" display="https://transparencia.pvem-email.org.mx/images/26/75/2T/4/CONTRATO VIAGSO - ESP-132 TLAXCALA.pdf" xr:uid="{3FC32D8B-C12F-487F-966D-0F481F88E2C7}"/>
    <hyperlink ref="M419" r:id="rId412" display="https://transparencia.pvem-email.org.mx/images/26/75/2T/4/CONTRATO VIAGSO - ESP-133 PUEBLA.pdf" xr:uid="{8DFEA9DD-CE09-4EB9-B91E-B6E63BCDDEF3}"/>
    <hyperlink ref="M420" r:id="rId413" display="https://transparencia.pvem-email.org.mx/images/26/75/2T/4/CONTRATO VITAMINA COM - V 733.pdf" xr:uid="{07380653-F06F-485C-B405-B1F831138E17}"/>
    <hyperlink ref="M421" r:id="rId414" display="https://transparencia.pvem-email.org.mx/images/26/75/2T/4/CONTRATO YOUFILM - 1378E949411F.pdf" xr:uid="{0553A418-7E8D-40EE-8724-FE60CB515DE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Hoja1</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PVEM CPL OC</cp:lastModifiedBy>
  <dcterms:created xsi:type="dcterms:W3CDTF">2026-03-27T18:21:11Z</dcterms:created>
  <dcterms:modified xsi:type="dcterms:W3CDTF">2026-09-09T17:25:21Z</dcterms:modified>
</cp:coreProperties>
</file>