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Home Office\2024\1er Trimestre\Art. 70\"/>
    </mc:Choice>
  </mc:AlternateContent>
  <xr:revisionPtr revIDLastSave="0" documentId="13_ncr:1_{56CA4D8E-1AE0-47E3-B53E-4A3DA890628B}"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Tabla_334643" sheetId="3" r:id="rId3"/>
    <sheet name="Hidden_1_Tabla_334643" sheetId="4" r:id="rId4"/>
  </sheets>
  <definedNames>
    <definedName name="Hidden_1_Tabla_3346435">Hidden_1_Tabla_334643!$A$1:$A$2</definedName>
    <definedName name="Hidden_13">Hidden_1!$A$1:$A$4</definedName>
  </definedNames>
  <calcPr calcId="181029"/>
</workbook>
</file>

<file path=xl/sharedStrings.xml><?xml version="1.0" encoding="utf-8"?>
<sst xmlns="http://schemas.openxmlformats.org/spreadsheetml/2006/main" count="154" uniqueCount="110">
  <si>
    <t>43354</t>
  </si>
  <si>
    <t>TÍTULO</t>
  </si>
  <si>
    <t>NOMBRE CORTO</t>
  </si>
  <si>
    <t>DESCRIPCIÓN</t>
  </si>
  <si>
    <t>Estudios financiados con recursos públicos</t>
  </si>
  <si>
    <t>41 LGT_Art_70_Fr_XLI</t>
  </si>
  <si>
    <t>En este apartado se deberá publicar un catálogo con todos los estudios, investigaciones o análisis</t>
  </si>
  <si>
    <t>1</t>
  </si>
  <si>
    <t>4</t>
  </si>
  <si>
    <t>9</t>
  </si>
  <si>
    <t>2</t>
  </si>
  <si>
    <t>10</t>
  </si>
  <si>
    <t>7</t>
  </si>
  <si>
    <t>6</t>
  </si>
  <si>
    <t>13</t>
  </si>
  <si>
    <t>14</t>
  </si>
  <si>
    <t>334634</t>
  </si>
  <si>
    <t>334647</t>
  </si>
  <si>
    <t>334649</t>
  </si>
  <si>
    <t>334653</t>
  </si>
  <si>
    <t>334636</t>
  </si>
  <si>
    <t>334648</t>
  </si>
  <si>
    <t>334650</t>
  </si>
  <si>
    <t>334632</t>
  </si>
  <si>
    <t>334637</t>
  </si>
  <si>
    <t>334643</t>
  </si>
  <si>
    <t>334651</t>
  </si>
  <si>
    <t>334633</t>
  </si>
  <si>
    <t>334635</t>
  </si>
  <si>
    <t>334641</t>
  </si>
  <si>
    <t>334639</t>
  </si>
  <si>
    <t>334640</t>
  </si>
  <si>
    <t>334642</t>
  </si>
  <si>
    <t>334652</t>
  </si>
  <si>
    <t>334645</t>
  </si>
  <si>
    <t>334646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</si>
  <si>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</si>
  <si>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</si>
  <si>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</si>
  <si>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</si>
  <si>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</si>
  <si>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</si>
  <si>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</si>
  <si>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</si>
  <si>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</si>
  <si>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</si>
  <si>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Tabla_334643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</si>
  <si>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</si>
  <si>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</si>
  <si>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</si>
  <si>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</si>
  <si>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</si>
  <si>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</si>
  <si>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</si>
  <si>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</si>
  <si>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</si>
  <si>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</si>
  <si>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</si>
  <si>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</si>
  <si>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</si>
  <si>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</si>
  <si>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43355</t>
  </si>
  <si>
    <t>43356</t>
  </si>
  <si>
    <t>43357</t>
  </si>
  <si>
    <t>43358</t>
  </si>
  <si>
    <t>77945</t>
  </si>
  <si>
    <t>ID</t>
  </si>
  <si>
    <t>Nombre(s)</t>
  </si>
  <si>
    <t>Primer apellido</t>
  </si>
  <si>
    <t>Segundo apellido</t>
  </si>
  <si>
    <t>Denominación de la persona física o moral, en su caso</t>
  </si>
  <si>
    <t>ESTE CRITERIO APLICA A PARTIR DEL 01/04/2023 -&gt; Sexo (catálogo)</t>
  </si>
  <si>
    <t>Hombre</t>
  </si>
  <si>
    <t>Mujer</t>
  </si>
  <si>
    <t>SECRETARÍA DE FINANZAS DEL COMITÉ EJECUTIVO NACIONAL DEL PARTIDO VERDE ECOLOGISTA DE MÉXICO</t>
  </si>
  <si>
    <t xml:space="preserve">ENCUESTA NACIONAL DE OPINIÓN PÚBLICA PARA CONOCER LA INTENCIÓN DE VOTO PARA LA ELECCIÓN A SENADORES EN BENEFICIO DE LOS CANDIDATOS A SENADORES DEL PARTIDO VERDE ECOLOGISTA DE MÉXICO, PARA EL PROCESO FEDERAL ELECTORAL 2023-2024, ENTRE LA POBLACIÓN MAYOR DE EDAD, CON UNA MUESTRA REPRESENTATIVA DE 1,500 ENTREVISTAS LEVANTAS A NIVEL NACIONAL EN VIVIENDA, EL LEVANTAMIENTO SE REALIZÓ DENTRO DE UN PERIODO COMPRENDIDO DEL 14 AL 20 DE MARZO DE 2024. </t>
  </si>
  <si>
    <t>ENCUESTA NACIONAL PARA CONOCER LA INTENCIÓN DE VOTO POR PARTIDO PARA LA ELECCIÓN PARA LA ELECCIÓN A SENADORES EN  BENEFICIO DE LOS CANDIDATOS A SENADORES DEL PARTIDO VERDE ECOLOGISTA DE MÉXICO PARA EL PROCESO FEDERAL ELECTORAL 2023-2024 ENTRE LA POBLACIÓN MAYOR DE EDAD, CON UNA MUESTRA REPRESENTATIVA DE  1.500 ENTREVISTAS LEVANTADAS A NIVEL NACIONAL EN VIVIENDA. EL LEVANTAMIENTO SE REALIZÓ DENTRO DEL PERIODO DEL 14 AL 20 DE MARZO DE 2024.</t>
  </si>
  <si>
    <t xml:space="preserve">ENCUESTA NACIONAL DE OPINIÓN PÚBLICA PARA CONOCER LAS OPINIONES DE LA POBLACIÓN MAYOR DE EDAD SOBRE LAS PRINCIPALES PROBLEMÁTICAS SOCIALES, ECONÓMICAS, AMBIENTALES DE SEGURIDAD U OTRA, QUE PERCIBAN EN LA ACTUALIDAD, CON UNA MUESTRA REPRESENTATIVA DE 1,500 ENTREVISTAS, LEVANTADAS A NIVEL NACIONAL EN VIVIENDA. DURANTE EL PERIODO COMPRENDIDO DEL 19 AL 28 DE ENERO DE 2024 </t>
  </si>
  <si>
    <t>ENCUESTA NACIONAL DE OPINIÓN PÚBLICA PARA CONOCER LAS OPINIONES DE LA POBLACIÓN MAYOR DE EDAD SOBRE LAS PRINCIPALES PROBLEMÁTICAS SOCIALES, ECONÓMICAS, AMBIENTALES, DE SEGURIDAD U OTRAS, QUE PERCIBAN EN LA ACTUALIDAD, CON UNA MUESTRA REPRESENTATIVA DE 2,300 ENTREVISTAS, LEVANTADAS A NIVEL NACIONAL EN VIVIENDA, DENTRO EL PERIODO DEL 19 AL 28 DE ENERO DE 2024</t>
  </si>
  <si>
    <t>REALIZACIÓN DE ENCUESTA DE OPINIÓN PUBLICA PARA OBTENER LA OPINIÓN DE CIUDADANOS MAYORES DE 18 AÑOS, SOBRE TEMA AMBIENTALES Y SOCIALES EN EL ESTADO DE GUANAJUATO CON UNA MUESTRA REPRESENTATIVA DE 800 ENCUESTAS CARA A CARA EN EL PERIODO COMPRENDIDO DEL 10 AL 14 DE FEBRERO DE 2024</t>
  </si>
  <si>
    <t xml:space="preserve">Jorge </t>
  </si>
  <si>
    <t>Buendía</t>
  </si>
  <si>
    <t>Laredo</t>
  </si>
  <si>
    <t>Ulises</t>
  </si>
  <si>
    <t>Beltrán</t>
  </si>
  <si>
    <t>Ugarte</t>
  </si>
  <si>
    <t>BGC ULISES BELTRAN Y ASOCS S.C.</t>
  </si>
  <si>
    <t>BUENDÍA Y LAREDO S.C.</t>
  </si>
  <si>
    <t>José Alberto</t>
  </si>
  <si>
    <t>Vera</t>
  </si>
  <si>
    <t>Mendoza</t>
  </si>
  <si>
    <t>PARAMETRÍA S.A. DE C.V.</t>
  </si>
  <si>
    <t xml:space="preserve">ENCUESTA NACIONAL DE OPINIÓN PÚBLICA PARA CONOCER LAS OPINIONES DE LA POBLACIÓN MAYOR DE EDAD SOBRE LAS PRINCIPALES PROBLEMÁTICAS SOCIALES, ECONÓMICAS, AMBIENTALES DE SEGURIDAD U OTRA QUE PERCIBAN EN LA ACTUALIDAD </t>
  </si>
  <si>
    <t>ENCUESTA NACIONAL DE OPINIÓN PÚBLICA PARA CONOCER LA INTENCIÓN DE VOTO PARA LA ELECCIÓN A SENADORES EN BENEFICIO DE LOS CANDIDATOS A SENADORES DEL PARTIDO VERDE ECOLOGISTA DE MÉXICO, PARA EL PROCESO FEDERAL ELECTORAL 2023-2024</t>
  </si>
  <si>
    <t>ENCUESTA NACIONAL PARA CONOCER LA INTENCIÓN DE VOTO POR PARTIDO PARA LA ELECCIÓN PARA LA ELECCIÓN A SENADORES EN  BENEFICIO DE LOS CANDIDATOS A SENADORES DEL PARTIDO VERDE ECOLOGISTA DE MÉXICO PARA EL PROCESO FEDERAL ELECTORAL 2023-2024</t>
  </si>
  <si>
    <t>ENCUESTA NACIONAL DE OPINIÓN PÚBLICA PARA CONOCER LAS OPINIONES DE LA POBLACIÓN MAYOR DE EDAD SOBRE LAS PRINCIPALES PROBLEMÁTICAS SOCIALES, ECONÓMICAS, AMBIENTALES, DE SEGURIDAD U OTRAS, QUE PERCIBAN EN LA ACTUALIDAD</t>
  </si>
  <si>
    <t>ENCUESTA DE OPINIÓN PUBLICA PARA OBTENER LA OPINIÓN DE CIUDADANOS MAYORES DE 18 AÑOS, SOBRE TEMA AMBIENTALES Y SOCIALES EN EL ESTADO DE GUANAJUATO</t>
  </si>
  <si>
    <t>SECRETARÍA DE COMUNICACIÓN SOCIAL</t>
  </si>
  <si>
    <t>CIUDAD DE MÉXICO</t>
  </si>
  <si>
    <t>El Reglamento de fiscalización del Instituto Nacional Electoral no exige la publicación de los estudios de investigación que se realizan, por lo que no se solicita registro ante el Instituto Nacional del Derecho de Autor (INDAUTOR), toda vez que no se trata de una publicación para distribución o consulta. Así mismo, no contiene un número de Edición, debido a que se trata de un estudio, no de una publicación o tarea editorial. Un ISBN es, en lo esencial, un identificador de producto utilizado por editores, libreros, tiendas online y otros participantes en la cadena comercial para pedidos, listados, registros de venta y control de existencias. El ISBN identifica tanto al titular como a un título específico, su edición y su formato, con esto queremos aclarar que esta columna no aplica porque no es una edición de un documento para comercialización y por tanto no hay número de edición. Con respecto al lugar de publicación, dichos estudios son únicamente para uso interno.</t>
  </si>
  <si>
    <t>https://transparencia.pvem-email.org.mx/images/24/1T/70/41/CONTRATO_BGC_ULISES_BELTRAN_Y_ASOCS-935.pdf</t>
  </si>
  <si>
    <t>https://transparencia.pvem-email.org.mx/images/24/1T/70/41/CONTRATO_BGC_ULISES_BELTRAN_Y_ASOCS-943.pdf</t>
  </si>
  <si>
    <t>https://transparencia.pvem-email.org.mx/images/24/1T/70/41/CONTRATO_BUEN_DIA_Y_LAREDO-B_1010.pdf</t>
  </si>
  <si>
    <t>https://transparencia.pvem-email.org.mx/images/24/1T/70/41/CONTRATO_BUENDIA_Y_LAREDO-B970_.pdf</t>
  </si>
  <si>
    <t>https://transparencia.pvem-email.org.mx/images/24/1T/70/41/CONTRATO_PARAMETRIA-64.pdf</t>
  </si>
  <si>
    <t>https://transparencia.pvem-email.org.mx/images/24/1T/70/41/ENCUESTA_BGC_ULISES_BELTRAN_Y_ASOCS-935.pdf</t>
  </si>
  <si>
    <t>https://transparencia.pvem-email.org.mx/images/24/1T/70/41/ENCUESTA_BGC_ULISES_BELTRAN_Y_ASOCS-943.pdf</t>
  </si>
  <si>
    <t>https://transparencia.pvem-email.org.mx/images/24/1T/70/41/ENCUESTA_BUEN_DIA_Y_LAREDO-B_1010.pdf</t>
  </si>
  <si>
    <t>https://transparencia.pvem-email.org.mx/images/24/1T/70/41/ENCUESTA_BUENDIA_Y_LAREDO-B970_.pdf</t>
  </si>
  <si>
    <t>https://transparencia.pvem-email.org.mx/images/24/1T/70/41/ENCUESTA_PARAMETRIA-64.pdf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</si>
</sst>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3" fillId="0" borderId="1" xfId="0" applyFont="1" applyBorder="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wrapText="1"/>
    </xf>
    <xf numFmtId="0" fontId="5"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pvem-email.org.mx/images/24/1T/70/41/ENCUESTA_BUEN_DIA_Y_LAREDO-B_1010.pdf" TargetMode="External"/><Relationship Id="rId3" Type="http://schemas.openxmlformats.org/officeDocument/2006/relationships/hyperlink" Target="https://transparencia.pvem-email.org.mx/images/24/1T/70/41/CONTRATO_BUEN_DIA_Y_LAREDO-B_1010.pdf" TargetMode="External"/><Relationship Id="rId7" Type="http://schemas.openxmlformats.org/officeDocument/2006/relationships/hyperlink" Target="https://transparencia.pvem-email.org.mx/images/24/1T/70/41/ENCUESTA_BGC_ULISES_BELTRAN_Y_ASOCS-943.pdf" TargetMode="External"/><Relationship Id="rId2" Type="http://schemas.openxmlformats.org/officeDocument/2006/relationships/hyperlink" Target="https://transparencia.pvem-email.org.mx/images/24/1T/70/41/CONTRATO_BGC_ULISES_BELTRAN_Y_ASOCS-943.pdf" TargetMode="External"/><Relationship Id="rId1" Type="http://schemas.openxmlformats.org/officeDocument/2006/relationships/hyperlink" Target="https://transparencia.pvem-email.org.mx/images/24/1T/70/41/CONTRATO_BGC_ULISES_BELTRAN_Y_ASOCS-935.pdf" TargetMode="External"/><Relationship Id="rId6" Type="http://schemas.openxmlformats.org/officeDocument/2006/relationships/hyperlink" Target="https://transparencia.pvem-email.org.mx/images/24/1T/70/41/ENCUESTA_BGC_ULISES_BELTRAN_Y_ASOCS-935.pdf" TargetMode="External"/><Relationship Id="rId5" Type="http://schemas.openxmlformats.org/officeDocument/2006/relationships/hyperlink" Target="https://transparencia.pvem-email.org.mx/images/24/1T/70/41/CONTRATO_PARAMETRIA-64.pdf" TargetMode="External"/><Relationship Id="rId10" Type="http://schemas.openxmlformats.org/officeDocument/2006/relationships/hyperlink" Target="https://transparencia.pvem-email.org.mx/images/24/1T/70/41/ENCUESTA_PARAMETRIA-64.pdf" TargetMode="External"/><Relationship Id="rId4" Type="http://schemas.openxmlformats.org/officeDocument/2006/relationships/hyperlink" Target="https://transparencia.pvem-email.org.mx/images/24/1T/70/41/CONTRATO_BUENDIA_Y_LAREDO-B970_.pdf" TargetMode="External"/><Relationship Id="rId9" Type="http://schemas.openxmlformats.org/officeDocument/2006/relationships/hyperlink" Target="https://transparencia.pvem-email.org.mx/images/24/1T/70/41/ENCUESTA_BUENDIA_Y_LAREDO-B970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P12" zoomScaleNormal="100" workbookViewId="0">
      <selection activeCell="Q12" sqref="Q12"/>
    </sheetView>
  </sheetViews>
  <sheetFormatPr baseColWidth="10" defaultColWidth="8.6328125" defaultRowHeight="14.5" x14ac:dyDescent="0.35"/>
  <cols>
    <col min="1" max="1" width="8" style="9" bestFit="1" customWidth="1"/>
    <col min="2" max="2" width="36.453125" style="9" bestFit="1" customWidth="1"/>
    <col min="3" max="3" width="38.453125" style="9" bestFit="1" customWidth="1"/>
    <col min="4" max="4" width="62.81640625" style="9" customWidth="1"/>
    <col min="5" max="5" width="24.36328125" style="9" customWidth="1"/>
    <col min="6" max="6" width="82.36328125" style="9" customWidth="1"/>
    <col min="7" max="7" width="98.453125" style="9" customWidth="1"/>
    <col min="8" max="8" width="31.453125" style="9" customWidth="1"/>
    <col min="9" max="9" width="50" style="9" customWidth="1"/>
    <col min="10" max="10" width="46" style="9" customWidth="1"/>
    <col min="11" max="11" width="28.36328125" style="9" customWidth="1"/>
    <col min="12" max="12" width="26.6328125" style="9" customWidth="1"/>
    <col min="13" max="13" width="37.453125" style="9" customWidth="1"/>
    <col min="14" max="14" width="75.6328125" style="9" bestFit="1" customWidth="1"/>
    <col min="15" max="15" width="64.36328125" style="9" bestFit="1" customWidth="1"/>
    <col min="16" max="16" width="65.1796875" style="9" bestFit="1" customWidth="1"/>
    <col min="17" max="17" width="48.453125" style="9" bestFit="1" customWidth="1"/>
    <col min="18" max="18" width="73.1796875" style="9" bestFit="1" customWidth="1"/>
    <col min="19" max="19" width="20" style="9" bestFit="1" customWidth="1"/>
    <col min="20" max="20" width="91.7265625" style="9" customWidth="1"/>
  </cols>
  <sheetData>
    <row r="1" spans="1:20" hidden="1" x14ac:dyDescent="0.35">
      <c r="A1" t="s">
        <v>0</v>
      </c>
      <c r="B1"/>
      <c r="C1"/>
      <c r="D1"/>
      <c r="E1"/>
      <c r="F1"/>
      <c r="G1"/>
      <c r="H1"/>
      <c r="I1"/>
      <c r="J1"/>
      <c r="K1"/>
      <c r="L1"/>
      <c r="M1"/>
      <c r="N1"/>
      <c r="O1"/>
      <c r="P1"/>
      <c r="Q1"/>
      <c r="R1"/>
      <c r="S1"/>
      <c r="T1"/>
    </row>
    <row r="2" spans="1:20" x14ac:dyDescent="0.35">
      <c r="A2" s="15" t="s">
        <v>1</v>
      </c>
      <c r="B2" s="16"/>
      <c r="C2" s="16"/>
      <c r="D2" s="15" t="s">
        <v>2</v>
      </c>
      <c r="E2" s="16"/>
      <c r="F2" s="16"/>
      <c r="G2" s="15" t="s">
        <v>3</v>
      </c>
      <c r="H2" s="16"/>
      <c r="I2" s="16"/>
      <c r="J2"/>
      <c r="K2"/>
      <c r="L2"/>
      <c r="M2"/>
      <c r="N2"/>
      <c r="O2"/>
      <c r="P2"/>
      <c r="Q2"/>
      <c r="R2"/>
      <c r="S2"/>
      <c r="T2"/>
    </row>
    <row r="3" spans="1:20" x14ac:dyDescent="0.35">
      <c r="A3" s="17" t="s">
        <v>4</v>
      </c>
      <c r="B3" s="16"/>
      <c r="C3" s="16"/>
      <c r="D3" s="17" t="s">
        <v>5</v>
      </c>
      <c r="E3" s="16"/>
      <c r="F3" s="16"/>
      <c r="G3" s="17" t="s">
        <v>6</v>
      </c>
      <c r="H3" s="16"/>
      <c r="I3" s="16"/>
      <c r="J3"/>
      <c r="K3"/>
      <c r="L3"/>
      <c r="M3"/>
      <c r="N3"/>
      <c r="O3"/>
      <c r="P3"/>
      <c r="Q3"/>
      <c r="R3"/>
      <c r="S3"/>
      <c r="T3"/>
    </row>
    <row r="4" spans="1:20" hidden="1" x14ac:dyDescent="0.35">
      <c r="A4" t="s">
        <v>7</v>
      </c>
      <c r="B4" t="s">
        <v>8</v>
      </c>
      <c r="C4" t="s">
        <v>8</v>
      </c>
      <c r="D4" t="s">
        <v>9</v>
      </c>
      <c r="E4">
        <v>2</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35">
      <c r="A6" s="15" t="s">
        <v>36</v>
      </c>
      <c r="B6" s="16"/>
      <c r="C6" s="16"/>
      <c r="D6" s="16"/>
      <c r="E6" s="16"/>
      <c r="F6" s="16"/>
      <c r="G6" s="16"/>
      <c r="H6" s="16"/>
      <c r="I6" s="16"/>
      <c r="J6" s="16"/>
      <c r="K6" s="16"/>
      <c r="L6" s="16"/>
      <c r="M6" s="16"/>
      <c r="N6" s="16"/>
      <c r="O6" s="16"/>
      <c r="P6" s="16"/>
      <c r="Q6" s="16"/>
      <c r="R6" s="16"/>
      <c r="S6" s="16"/>
      <c r="T6" s="16"/>
    </row>
    <row r="7" spans="1:20" ht="26" x14ac:dyDescent="0.3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ht="170.25" customHeight="1" x14ac:dyDescent="0.35">
      <c r="A8" s="3">
        <v>2024</v>
      </c>
      <c r="B8" s="4">
        <v>45292</v>
      </c>
      <c r="C8" s="4">
        <v>45382</v>
      </c>
      <c r="D8" s="10" t="s">
        <v>59</v>
      </c>
      <c r="E8" s="5" t="s">
        <v>92</v>
      </c>
      <c r="F8" s="3" t="s">
        <v>97</v>
      </c>
      <c r="G8" s="12" t="s">
        <v>86</v>
      </c>
      <c r="H8" s="3"/>
      <c r="I8" s="5" t="s">
        <v>77</v>
      </c>
      <c r="J8" s="3">
        <v>2</v>
      </c>
      <c r="K8" s="4">
        <v>45352</v>
      </c>
      <c r="L8" s="3"/>
      <c r="M8" s="3" t="s">
        <v>98</v>
      </c>
      <c r="N8" s="14" t="s">
        <v>100</v>
      </c>
      <c r="O8" s="6">
        <v>504600</v>
      </c>
      <c r="P8" s="7">
        <v>0</v>
      </c>
      <c r="Q8" s="14" t="s">
        <v>105</v>
      </c>
      <c r="R8" s="8" t="s">
        <v>74</v>
      </c>
      <c r="S8" s="4">
        <v>45382</v>
      </c>
      <c r="T8" s="13" t="s">
        <v>99</v>
      </c>
    </row>
    <row r="9" spans="1:20" ht="215.25" customHeight="1" x14ac:dyDescent="0.35">
      <c r="A9" s="3">
        <v>2024</v>
      </c>
      <c r="B9" s="4">
        <v>45292</v>
      </c>
      <c r="C9" s="4">
        <v>45382</v>
      </c>
      <c r="D9" s="10" t="s">
        <v>59</v>
      </c>
      <c r="E9" s="5" t="s">
        <v>93</v>
      </c>
      <c r="F9" s="3" t="s">
        <v>97</v>
      </c>
      <c r="G9" s="12" t="s">
        <v>86</v>
      </c>
      <c r="H9" s="3"/>
      <c r="I9" s="5" t="s">
        <v>75</v>
      </c>
      <c r="J9" s="3">
        <v>2</v>
      </c>
      <c r="K9" s="4">
        <v>45352</v>
      </c>
      <c r="L9" s="3"/>
      <c r="M9" s="3" t="s">
        <v>98</v>
      </c>
      <c r="N9" s="14" t="s">
        <v>101</v>
      </c>
      <c r="O9" s="7">
        <v>539400</v>
      </c>
      <c r="P9" s="7">
        <v>0</v>
      </c>
      <c r="Q9" s="14" t="s">
        <v>106</v>
      </c>
      <c r="R9" s="8" t="s">
        <v>74</v>
      </c>
      <c r="S9" s="4">
        <v>45382</v>
      </c>
      <c r="T9" s="13" t="s">
        <v>99</v>
      </c>
    </row>
    <row r="10" spans="1:20" ht="199.5" customHeight="1" x14ac:dyDescent="0.35">
      <c r="A10" s="3">
        <v>2024</v>
      </c>
      <c r="B10" s="4">
        <v>45292</v>
      </c>
      <c r="C10" s="4">
        <v>45382</v>
      </c>
      <c r="D10" s="10" t="s">
        <v>59</v>
      </c>
      <c r="E10" s="5" t="s">
        <v>94</v>
      </c>
      <c r="F10" s="3" t="s">
        <v>97</v>
      </c>
      <c r="G10" s="11" t="s">
        <v>87</v>
      </c>
      <c r="H10" s="3"/>
      <c r="I10" s="5" t="s">
        <v>76</v>
      </c>
      <c r="J10" s="3">
        <v>1</v>
      </c>
      <c r="K10" s="4">
        <v>45352</v>
      </c>
      <c r="L10" s="3"/>
      <c r="M10" s="3" t="s">
        <v>98</v>
      </c>
      <c r="N10" s="14" t="s">
        <v>102</v>
      </c>
      <c r="O10" s="7">
        <v>765600</v>
      </c>
      <c r="P10" s="7">
        <v>0</v>
      </c>
      <c r="Q10" s="14" t="s">
        <v>107</v>
      </c>
      <c r="R10" s="8" t="s">
        <v>74</v>
      </c>
      <c r="S10" s="4">
        <v>45382</v>
      </c>
      <c r="T10" s="13" t="s">
        <v>99</v>
      </c>
    </row>
    <row r="11" spans="1:20" ht="172.5" customHeight="1" x14ac:dyDescent="0.35">
      <c r="A11" s="3">
        <v>2024</v>
      </c>
      <c r="B11" s="4">
        <v>45292</v>
      </c>
      <c r="C11" s="4">
        <v>45382</v>
      </c>
      <c r="D11" s="10" t="s">
        <v>59</v>
      </c>
      <c r="E11" s="5" t="s">
        <v>95</v>
      </c>
      <c r="F11" s="3" t="s">
        <v>97</v>
      </c>
      <c r="G11" s="12" t="s">
        <v>87</v>
      </c>
      <c r="H11" s="3"/>
      <c r="I11" s="5" t="s">
        <v>78</v>
      </c>
      <c r="J11" s="3">
        <v>1</v>
      </c>
      <c r="K11" s="4">
        <v>45352</v>
      </c>
      <c r="L11" s="3"/>
      <c r="M11" s="3" t="s">
        <v>98</v>
      </c>
      <c r="N11" s="14" t="s">
        <v>103</v>
      </c>
      <c r="O11" s="6">
        <v>1415200</v>
      </c>
      <c r="P11" s="7">
        <v>0</v>
      </c>
      <c r="Q11" s="14" t="s">
        <v>108</v>
      </c>
      <c r="R11" s="8" t="s">
        <v>74</v>
      </c>
      <c r="S11" s="4">
        <v>45382</v>
      </c>
      <c r="T11" s="13" t="s">
        <v>99</v>
      </c>
    </row>
    <row r="12" spans="1:20" ht="117.75" customHeight="1" x14ac:dyDescent="0.35">
      <c r="A12" s="3">
        <v>2024</v>
      </c>
      <c r="B12" s="4">
        <v>45292</v>
      </c>
      <c r="C12" s="4">
        <v>45382</v>
      </c>
      <c r="D12" s="10" t="s">
        <v>59</v>
      </c>
      <c r="E12" s="5" t="s">
        <v>96</v>
      </c>
      <c r="F12" s="3" t="s">
        <v>97</v>
      </c>
      <c r="G12" s="12" t="s">
        <v>91</v>
      </c>
      <c r="H12" s="3"/>
      <c r="I12" s="5" t="s">
        <v>79</v>
      </c>
      <c r="J12" s="3">
        <v>3</v>
      </c>
      <c r="K12" s="4">
        <v>45352</v>
      </c>
      <c r="L12" s="3"/>
      <c r="M12" s="3" t="s">
        <v>98</v>
      </c>
      <c r="N12" s="14" t="s">
        <v>104</v>
      </c>
      <c r="O12" s="6">
        <v>348000</v>
      </c>
      <c r="P12" s="7">
        <v>0</v>
      </c>
      <c r="Q12" s="14" t="s">
        <v>109</v>
      </c>
      <c r="R12" s="8" t="s">
        <v>74</v>
      </c>
      <c r="S12" s="4">
        <v>45382</v>
      </c>
      <c r="T12" s="13" t="s">
        <v>99</v>
      </c>
    </row>
  </sheetData>
  <mergeCells count="7">
    <mergeCell ref="A6:T6"/>
    <mergeCell ref="A2:C2"/>
    <mergeCell ref="D2:F2"/>
    <mergeCell ref="G2:I2"/>
    <mergeCell ref="A3:C3"/>
    <mergeCell ref="D3:F3"/>
    <mergeCell ref="G3:I3"/>
  </mergeCells>
  <dataValidations count="1">
    <dataValidation type="list" allowBlank="1" showErrorMessage="1" sqref="D8:D203" xr:uid="{00000000-0002-0000-0000-000000000000}">
      <formula1>Hidden_13</formula1>
    </dataValidation>
  </dataValidations>
  <hyperlinks>
    <hyperlink ref="N8" r:id="rId1" xr:uid="{FC162E3D-2704-4F9A-A1D7-70729225D94D}"/>
    <hyperlink ref="N9" r:id="rId2" xr:uid="{ADFDE79C-75F5-4C59-9728-EFA8822F2835}"/>
    <hyperlink ref="N10" r:id="rId3" xr:uid="{381077AD-77B7-4D4B-8E1E-3F170BEA3330}"/>
    <hyperlink ref="N11" r:id="rId4" xr:uid="{C8B2CD57-46BB-42E8-B0AC-B48921F6DBDB}"/>
    <hyperlink ref="N12" r:id="rId5" xr:uid="{0CAF283B-519F-49DC-8E07-BD6FB8C42449}"/>
    <hyperlink ref="Q8" r:id="rId6" xr:uid="{CB980530-6BA3-4CED-A997-483ADBE11D00}"/>
    <hyperlink ref="Q9" r:id="rId7" xr:uid="{3FF1EBFB-058E-45CF-985E-E17E4362E579}"/>
    <hyperlink ref="Q10" r:id="rId8" xr:uid="{33CD825A-A415-4B52-BE6E-9ECB7CB34165}"/>
    <hyperlink ref="Q11" r:id="rId9" xr:uid="{20DE710D-126E-4145-8CA4-0A31FEBA694C}"/>
    <hyperlink ref="Q12" r:id="rId10" xr:uid="{52861D3A-6CEB-439A-8F01-6B1CE50A4E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328125" defaultRowHeight="14.5" x14ac:dyDescent="0.35"/>
  <sheetData>
    <row r="1" spans="1:1" x14ac:dyDescent="0.35">
      <c r="A1" t="s">
        <v>57</v>
      </c>
    </row>
    <row r="2" spans="1:1" x14ac:dyDescent="0.35">
      <c r="A2" t="s">
        <v>58</v>
      </c>
    </row>
    <row r="3" spans="1:1" x14ac:dyDescent="0.35">
      <c r="A3" t="s">
        <v>59</v>
      </c>
    </row>
    <row r="4" spans="1:1" x14ac:dyDescent="0.3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A6" sqref="A6"/>
    </sheetView>
  </sheetViews>
  <sheetFormatPr baseColWidth="10" defaultColWidth="8.6328125" defaultRowHeight="14.5" x14ac:dyDescent="0.35"/>
  <cols>
    <col min="1" max="1" width="3.453125" bestFit="1" customWidth="1"/>
    <col min="2" max="2" width="12.1796875" bestFit="1" customWidth="1"/>
    <col min="3" max="3" width="17" bestFit="1" customWidth="1"/>
    <col min="4" max="4" width="19.1796875" bestFit="1" customWidth="1"/>
    <col min="5" max="5" width="57.453125" bestFit="1" customWidth="1"/>
    <col min="6" max="6" width="71.36328125" bestFit="1" customWidth="1"/>
  </cols>
  <sheetData>
    <row r="1" spans="1:6" hidden="1" x14ac:dyDescent="0.35">
      <c r="B1" t="s">
        <v>7</v>
      </c>
      <c r="C1" t="s">
        <v>7</v>
      </c>
      <c r="D1" t="s">
        <v>7</v>
      </c>
      <c r="E1" t="s">
        <v>10</v>
      </c>
      <c r="F1" t="s">
        <v>9</v>
      </c>
    </row>
    <row r="2" spans="1:6" hidden="1" x14ac:dyDescent="0.35">
      <c r="B2" t="s">
        <v>61</v>
      </c>
      <c r="C2" t="s">
        <v>62</v>
      </c>
      <c r="D2" t="s">
        <v>63</v>
      </c>
      <c r="E2" t="s">
        <v>64</v>
      </c>
      <c r="F2" t="s">
        <v>65</v>
      </c>
    </row>
    <row r="3" spans="1:6" x14ac:dyDescent="0.35">
      <c r="A3" s="1" t="s">
        <v>66</v>
      </c>
      <c r="B3" s="1" t="s">
        <v>67</v>
      </c>
      <c r="C3" s="1" t="s">
        <v>68</v>
      </c>
      <c r="D3" s="1" t="s">
        <v>69</v>
      </c>
      <c r="E3" s="1" t="s">
        <v>70</v>
      </c>
      <c r="F3" s="1" t="s">
        <v>71</v>
      </c>
    </row>
    <row r="4" spans="1:6" x14ac:dyDescent="0.35">
      <c r="A4">
        <v>1</v>
      </c>
      <c r="B4" t="s">
        <v>80</v>
      </c>
      <c r="C4" t="s">
        <v>81</v>
      </c>
      <c r="D4" t="s">
        <v>82</v>
      </c>
      <c r="E4" t="s">
        <v>87</v>
      </c>
      <c r="F4" t="s">
        <v>72</v>
      </c>
    </row>
    <row r="5" spans="1:6" x14ac:dyDescent="0.35">
      <c r="A5">
        <v>2</v>
      </c>
      <c r="B5" t="s">
        <v>83</v>
      </c>
      <c r="C5" t="s">
        <v>84</v>
      </c>
      <c r="D5" t="s">
        <v>85</v>
      </c>
      <c r="E5" t="s">
        <v>86</v>
      </c>
      <c r="F5" t="s">
        <v>72</v>
      </c>
    </row>
    <row r="6" spans="1:6" x14ac:dyDescent="0.35">
      <c r="A6">
        <v>3</v>
      </c>
      <c r="B6" t="s">
        <v>88</v>
      </c>
      <c r="C6" t="s">
        <v>89</v>
      </c>
      <c r="D6" t="s">
        <v>90</v>
      </c>
      <c r="E6" t="s">
        <v>91</v>
      </c>
      <c r="F6" t="s">
        <v>72</v>
      </c>
    </row>
  </sheetData>
  <dataValidations count="1">
    <dataValidation type="list" allowBlank="1" showErrorMessage="1" sqref="F4:F201" xr:uid="{00000000-0002-0000-0200-000000000000}">
      <formula1>Hidden_1_Tabla_3346435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6328125" defaultRowHeight="14.5" x14ac:dyDescent="0.35"/>
  <sheetData>
    <row r="1" spans="1:1" x14ac:dyDescent="0.35">
      <c r="A1" t="s">
        <v>72</v>
      </c>
    </row>
    <row r="2" spans="1:1" x14ac:dyDescent="0.3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Tabla_334643</vt:lpstr>
      <vt:lpstr>Hidden_1_Tabla_334643</vt:lpstr>
      <vt:lpstr>Hidden_1_Tabla_3346435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ballesteros</cp:lastModifiedBy>
  <dcterms:created xsi:type="dcterms:W3CDTF">2024-04-12T01:54:07Z</dcterms:created>
  <dcterms:modified xsi:type="dcterms:W3CDTF">2024-08-28T18:34:28Z</dcterms:modified>
</cp:coreProperties>
</file>