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Home Office\2023\2° Trimestre\Art. 76\"/>
    </mc:Choice>
  </mc:AlternateContent>
  <bookViews>
    <workbookView xWindow="0" yWindow="0" windowWidth="20490" windowHeight="7455"/>
  </bookViews>
  <sheets>
    <sheet name="Reporte de Formatos" sheetId="1" r:id="rId1"/>
    <sheet name="Hidden_1" sheetId="2" r:id="rId2"/>
    <sheet name="Hidden_2" sheetId="3" r:id="rId3"/>
  </sheets>
  <definedNames>
    <definedName name="Hidden_13">Hidden_1!$A$1:$A$4</definedName>
    <definedName name="Hidden_24">Hidden_2!$A$1:$A$2</definedName>
  </definedNames>
  <calcPr calcId="0"/>
</workbook>
</file>

<file path=xl/sharedStrings.xml><?xml version="1.0" encoding="utf-8"?>
<sst xmlns="http://schemas.openxmlformats.org/spreadsheetml/2006/main" count="399" uniqueCount="160">
  <si>
    <t>43568</t>
  </si>
  <si>
    <t>TÍTULO</t>
  </si>
  <si>
    <t>NOMBRE CORTO</t>
  </si>
  <si>
    <t>DESCRIPCIÓN</t>
  </si>
  <si>
    <t>Contratación y convenios de bienes y servicios</t>
  </si>
  <si>
    <t>4 LGT_Art_76_IV</t>
  </si>
  <si>
    <t>Los partidos políticos así como las agrupaciones políticas nacionales deberán  hacer públicos los contratos y convenios para adquisición, arrendamiento, concesiones y prestaciones de bienes y servicios.</t>
  </si>
  <si>
    <t>1</t>
  </si>
  <si>
    <t>4</t>
  </si>
  <si>
    <t>9</t>
  </si>
  <si>
    <t>2</t>
  </si>
  <si>
    <t>7</t>
  </si>
  <si>
    <t>6</t>
  </si>
  <si>
    <t>13</t>
  </si>
  <si>
    <t>14</t>
  </si>
  <si>
    <t>338612</t>
  </si>
  <si>
    <t>338602</t>
  </si>
  <si>
    <t>338603</t>
  </si>
  <si>
    <t>338605</t>
  </si>
  <si>
    <t>338622</t>
  </si>
  <si>
    <t>338609</t>
  </si>
  <si>
    <t>338610</t>
  </si>
  <si>
    <t>338611</t>
  </si>
  <si>
    <t>338606</t>
  </si>
  <si>
    <t>338617</t>
  </si>
  <si>
    <t>338613</t>
  </si>
  <si>
    <t>338614</t>
  </si>
  <si>
    <t>338621</t>
  </si>
  <si>
    <t>338618</t>
  </si>
  <si>
    <t>338616</t>
  </si>
  <si>
    <t>338615</t>
  </si>
  <si>
    <t>338620</t>
  </si>
  <si>
    <t>338604</t>
  </si>
  <si>
    <t>338619</t>
  </si>
  <si>
    <t>338607</t>
  </si>
  <si>
    <t>338608</t>
  </si>
  <si>
    <t>Tabla Campos</t>
  </si>
  <si>
    <t>Ejercicio</t>
  </si>
  <si>
    <t>Fecha de inicio del periodo que se informa</t>
  </si>
  <si>
    <t>Fecha de término del periodo que se informa</t>
  </si>
  <si>
    <t>Tipo de contrato o convenio de bienes o servicios (catálogo)</t>
  </si>
  <si>
    <t>Tipo de persona con la que se realizó el contrato o convenio (catálogo)</t>
  </si>
  <si>
    <t>Nombre(s) de la persona física con quien se realiza el contrato o convenio</t>
  </si>
  <si>
    <t>Primer apellido de la persona física con quien se realiza el contrato o convenio</t>
  </si>
  <si>
    <t>Segundo apellido de la persona física con quien se realiza el contrato o convenio</t>
  </si>
  <si>
    <t>Razón social de la persona moral con quien se realiza el contrato o convenio</t>
  </si>
  <si>
    <t>Fecha de firma del contrato o convenio</t>
  </si>
  <si>
    <t>Tema del contrato o convenio</t>
  </si>
  <si>
    <t>Descripción breve del contrato o convenio</t>
  </si>
  <si>
    <t>Hipervínculo al contrato o convenio</t>
  </si>
  <si>
    <t>Inicio de Vigencia del contrato o convenio</t>
  </si>
  <si>
    <t>Término de Vigencia del contrato o convenio</t>
  </si>
  <si>
    <t>Alcances o producto del contrato o convenio</t>
  </si>
  <si>
    <t>Costo del contrato o convenio</t>
  </si>
  <si>
    <t>Área(s) responsable(s) que genera(n), posee(n), publica(n) y actualizan la información</t>
  </si>
  <si>
    <t>Fecha de validación</t>
  </si>
  <si>
    <t>Fecha de actualización</t>
  </si>
  <si>
    <t>Nota</t>
  </si>
  <si>
    <t>Adquisición</t>
  </si>
  <si>
    <t>Arrendamiento</t>
  </si>
  <si>
    <t>Concesión</t>
  </si>
  <si>
    <t>Prestación</t>
  </si>
  <si>
    <t>Física</t>
  </si>
  <si>
    <t>Moral</t>
  </si>
  <si>
    <t xml:space="preserve">ADRIANA </t>
  </si>
  <si>
    <t xml:space="preserve">RIVERA </t>
  </si>
  <si>
    <t xml:space="preserve">ORTÍZ </t>
  </si>
  <si>
    <t>PRESTACIÓN DE SERVICIOS</t>
  </si>
  <si>
    <t xml:space="preserve">MANTENIMIENTO DEL INMUEBLE, UBICADO EN CERRADA LOMA BONITA NÚMERO 18, COLONIA LOMAS ALTAS, ALCALDÍA MIGUEL HIDALGO  CÓDIGO  POSTAL 11950, CIUDAD DE MÉXICO </t>
  </si>
  <si>
    <t>SECRETARÍA DE FINANZAS DEL COMITÉ EJECUTIVO NACIONAL DEL PARTIDO VERDE ECOLOGISTA DE MÉXICO</t>
  </si>
  <si>
    <t>NO HUBO ALCANCES O PRODUCTO DEL CONTRATO O CONVENIO.</t>
  </si>
  <si>
    <t>ALLENAMENTI, S.A. DE C.V</t>
  </si>
  <si>
    <t xml:space="preserve">CONFERENCIA DE JEFF SPECK, RESIDENTE DE BOSTON, PARA EL EVENTO REPENSANDO EL FUTURO EN VERDE EL DÍA 24 DE MAYO DE 2023 EN EXPO SANTA FE, CDMX. </t>
  </si>
  <si>
    <t xml:space="preserve">CONFERENCIA DE JA-NAÉ DUANE, RESIDENTE DE BOSTON, PARA EL EVENTO REPENSANDO EL FUTURO EN VERDE EL DÍA 17  DE MAYO DE 2023 EN EXPO SANTA FE, CDMX. </t>
  </si>
  <si>
    <t xml:space="preserve"> CONFERENCIA DE ISABEL DE SAINT DE MALO, RESIDENTE DE PANAMÁ, PARA EL EVENTO REPENSANDO EN FUTURO EN VERDE EL DÍA 24 DE MAYO DE 2023 EN EXPO SANTA FE, CDMX</t>
  </si>
  <si>
    <t xml:space="preserve">CONFERENCIA DEL ARQ. LEONARDO DÍAZ BORIOLI RESIDENTE DE GUADALAJARA, PARA EL EVENTO REPENSANDO EL FUTURO EN VERDE, QUE SE  LLEVÓ A CABO EL DIA 17 DE MAYO DE 2023, EN EXPO SANTA FE, CDMX </t>
  </si>
  <si>
    <t xml:space="preserve">CONFERENCIA DE JEREMY RIFKIN, RESIDENTE DE WASHINGTON, PARA EL EVENTO REPENSANDO EL FUTURO EN VERDE, QUE SE  LLEVÓ ACABO EL DÍA 07 DE JUNIO DE 2023, EN EXPO SANTA FE, CDMX </t>
  </si>
  <si>
    <t xml:space="preserve">CONFERENCIA DE JUAN SEBASTIAN MARROQUIN SANTOS, RESIDENTE DE WASHINGTON, PARA EL EVENTO REPENSANDO EL FUTURO EN VERDE QUE SE  LLEVÓ A CABO EL DIA 07 DE JUNIO DE 2023, EN EXPO SANTA FE, CDMX </t>
  </si>
  <si>
    <t xml:space="preserve">ARGO ARTES GRÁFICAS S.A </t>
  </si>
  <si>
    <t xml:space="preserve">IMPRESIÓN DE REVISTAS SER VERDE PRIMER TRIMESTRE 16 PÁGINAS </t>
  </si>
  <si>
    <t>BPDF, S.A. DE C.V</t>
  </si>
  <si>
    <t>MANTENIMIENTO Y ALOJAMIENTO WEB DEL MES DE ABRIL DE 2023 Y MANTENIMIENTO Y ALOJAMIENTO DEL PORTAL WEB DE TRANSPARENCIA DE ABRIL DE 2023</t>
  </si>
  <si>
    <t>MANTENIMIENTO Y ALOJAMIENTO WEB DEL MES DE MAYO DE 2023 Y MANTENIMIENTO Y ALOJAMIENTO DEL PORTAL WEB DE TRANSPARENCIA DE MAYO DE 2023</t>
  </si>
  <si>
    <t>SERVICIO DE PAUTA EN INTERNET ALUSIVO A LA PUBLICIDAD DEL PARTIDO VERDE ECOLOGISTA DE MÉXICO, DURANTE EL PERIODO COMPRENDIDO DEL 08 AL 15 DE MAYO DE 2023</t>
  </si>
  <si>
    <t>MANTENIMIENTO Y ALOJAMIENTO WEB DEL MES DE JUNIO DE 2023 Y MANTENIMIENTO Y ALOJAMIENTO DEL PORTAL WEB DE TRANSPARENCIA DE JUNIO DE 2023</t>
  </si>
  <si>
    <t>SERVICIO DE PAUTA EN INTERNET ALUSIVO A LA PUBLICIDAD DEL PARTIDO VERDE ECOLOGISTA DE MÉXICO, DURANTE EL PERIODO COMPRENDIDO DEL 16 DE MAYO AL 12 DE JUNIO DE 2023</t>
  </si>
  <si>
    <t xml:space="preserve">ADENDUM </t>
  </si>
  <si>
    <t xml:space="preserve">
CINESTATION, S DE RL DE C.V </t>
  </si>
  <si>
    <t>MONTAJE PARA EL EVENTO DENOMINADO REPENSANDO EL FUTURO EN VERDE QUE SE LLEVÓ A CABO EL DIA 17 DE MAYO DE 2023, EN EXPO SANTA FE,CDMX</t>
  </si>
  <si>
    <t>MONTAJE PARA EL EVENTO DENOMINADO REPENSANDO EL FUTURO EN VERDE QUE SE LLEVÓ A CABO EL DÍA  24 DE MAYO, 31 DE MAYO Y 7 DE JUNIO DE 2023, EN EXPO SANTA FE, CDMX .</t>
  </si>
  <si>
    <t>CONSULTORÍA 
INTELIGENTE MULTIDISCIPLINARIA Y DE ASISTENCIA, S</t>
  </si>
  <si>
    <t>SERVICIO DE LOGÍSTICA, EJECUCIÓN, ORGANIZACIÓN Y/O PROMOCIÓN DE EVENTOS DE DIFUSIÓN EN SU MODALIDAD DE CURSOS, CONFERENCIAS, SEMINARIOS, FOROS DE REFLEXIÓN Y/O ASAMBLEAS EN DIVERSAS ENTIDADES DE LA RÉPUBLICA MEXICANA, CON EL OBJETO DE CAPACITAR Y/O EXPONER SUJETO A LOS DOCUMENTOS BÁSICOS DEL PARTIDO VERDE ECOLOGISTA DE MÉXICO. CON BASE EN CONTEXTO DE LA "DEFENSA DE LA TRANSFORMACIÓN".</t>
  </si>
  <si>
    <t>SERVICIO DE LOGÍSTICA, EJECUCIÓN, ORGANIZACIÓN Y/O PROMOCIÓN DE EVENTOS DE DIFUSIÓN EN SU MODALIDAD DE CURSOS, CONFERENCIAS, SEMINARIOS, FOROS DE REFLEXIÓN Y/O ASAMBLEAS EN DIVERSAS ENTIDADES DE LA RÉPUBLICA MEXICANA, CON EL OBJETO DE CAPACITAR Y/O EXPONER LOS DOCUMENTOS BÁSICOS DEL PARTIDO VERDE ECOLOGISTA DE MÉXICO CON BASE EN CONTEXTO DE LA  "DEFENSA DE LA TRANSFORMACIÓN" .</t>
  </si>
  <si>
    <t>EXPO
MÉXICO, S.A. DE C.V.</t>
  </si>
  <si>
    <t>COMERCIALIZACIÓN DE LAS ÁREAS ( SALÓN D) PARA EL DESARROLLO DEL EVENTO QUE SE LLEVÓ A CABO EL DÍA  24 DE MAYO DE 2023.</t>
  </si>
  <si>
    <t>COMERCIALIZACIÓN DE LAS ÁREAS ( SALÓN D) QUE UTILIZARÁ PARA EL DESARROLLO DEL EVENTO QUE SE LLEVÓ A CABO EL DÍA  17 DE MAYO DE 2023.</t>
  </si>
  <si>
    <t>COMERCIALIZACIÓN DE LAS ÁREAS (SALÓN D) PARA EL DESARROLLO DEL EVENTO QUE SE LLEVÓ A CABO EL DIA 31 DE MAYO DE 2023.</t>
  </si>
  <si>
    <t>COMERCIALIZACIÓN DE LAS ÁREAS (SALÓN A2+A3+A4) QUE UTILIZARÁ PARA EL DESARROLLO DEL EVENTO QUE SE LLEVÓ A CABO EL DÍA  7 DE JUNIO DE 2023.</t>
  </si>
  <si>
    <t>FOTO DISTRIBUIDORA VYORSA 
S.A. DE C.V</t>
  </si>
  <si>
    <t xml:space="preserve">COMPRAVENTA </t>
  </si>
  <si>
    <t>COMPRA DE CÁMARA CANON DE VÍDEO XA60, CÁMARA SONY DIGITAL ALPHA ILCE-7M3K/BC E38,  ESTABILIZADOR DJI OSMO MOBILE SE ,  ESTABILIZADOR DJI RS 3,   LENTE CANON EF 75-300mm F4-5.6 III.</t>
  </si>
  <si>
    <t>GIM COMPAÑÍA EDITORIAL, S.A. DE C.V</t>
  </si>
  <si>
    <t>PUBLICIDAD CONSISTENTE EN UNA CONVOCATORIA DEL PVEM, A COLOR, EN UN OCTAVO DE PLANA, QUE SE PUBLICÓ  EL DÍA MARTES 13 DE JUNIO DE 2023, EN LA PÁGINA 13, EN LA SECCIÓN NACIONAL, EN EL PERIÓDICO EXCÉLSIOR.</t>
  </si>
  <si>
    <t>IMPORTADORA Y EXPORTADORA OBEGAR S.A DE C.V.</t>
  </si>
  <si>
    <t xml:space="preserve"> COMPRAVENTA</t>
  </si>
  <si>
    <t>COMPRA DE PLAYERAS BLANCAS</t>
  </si>
  <si>
    <t>COMPRA DE PLAYERAS BLANCAS.</t>
  </si>
  <si>
    <t>RESIDENCIAL DOS BARRANCAS, S.A DE C.V</t>
  </si>
  <si>
    <t>SERVICIO DE ALIMENTOS Y BEBIDAS PARA EL EVENTO REPENSANDO EL FUTURO EN VERDE QUE SE LLEVÓ A CABO EL DÍA 17 DE MAYO DE 2023.</t>
  </si>
  <si>
    <t>SERVICIO DE ALIMENTOS Y BEBIDAS PARA EL EVENTO REPENSANDO EL FUTURO EN VERDE QUE SE LLEVÓ A CABO EL DÍA 24 DE MAYO DE 2023.</t>
  </si>
  <si>
    <t>SERVICIO DE ALIMENTOS Y BEBIDAS PARA EL EVENTO REPENSANDO EL FUTUTO EN VERDE QUE SE LLEVÓ A CABO EL DÍA 31 DE MAYO DE 2023.</t>
  </si>
  <si>
    <t>SERVICIO DE ALIMENTOS Y BEBIDAS PARA EL EVENTO REPENSANDO EL FUTURO EN VERDE SE LLEVÓ A CABO EL DÍA  7 DE JUNIO DE 2023.</t>
  </si>
  <si>
    <t>SERVICIOS Y SUMINISTROS MAXTRES, S.A. DE C.V</t>
  </si>
  <si>
    <t>COMPRA DE MOCHILAS CON LOGO DEL PARTIDO VERDE.</t>
  </si>
  <si>
    <t>SISTEMAS DE
INTELIGENCIA EN MERCADOS Y OPINIÓN, S.C</t>
  </si>
  <si>
    <t>ENCUESTA DE OPINIÓN PÚBLICA RESPECTO DE LA PERCEPCIÓN DEL CUMPLIMIENTO DE LA LEGISLACIÓN AMBIENTAL.</t>
  </si>
  <si>
    <t>ENCUESTA DE OPINIÓN PÚBLICA A NIVEL NACIONAL, RESPECTO DEL CONOCIMIENTO Y OPINIÓN DE DIVERSOS PERSONAJES Y LAS PREFERENCIAS DE LOS CIUDADANOS RESPECTO DE POSIBLES CANDIDATOS A LA PRESIDENCIA DE LA REPÚBLICA.</t>
  </si>
  <si>
    <t>ENCUESTA DE OPINIÓN PÚBLICA A NIVEL NACIONAL, RESPECTO DEL CONOCIMIENTO Y OPINIÓN DE LOS MEXICANOS MAYORES DE EDAD SOBRE DIVERSOS TEMAS AMBIENTALES.</t>
  </si>
  <si>
    <t xml:space="preserve">VEHICULOS
DE ORIENTE ZAPATA SAPI DE CV </t>
  </si>
  <si>
    <t>COMPRA DE VEHÍCULO DE MARCA NISSAN MODELO 2023.</t>
  </si>
  <si>
    <t>https://transparencia.pvem-email.org.mx/images/23/2T/76/4/CONTRATO_ADRIANA_RIVERA_ORTIZ_-DBF28F85084B_Censurado.pdf</t>
  </si>
  <si>
    <t>https://transparencia.pvem-email.org.mx/images/23/2T/76/4/CONTRATO_ALLENAMENTI_-3527.pdf</t>
  </si>
  <si>
    <t>https://transparencia.pvem-email.org.mx/images/23/2T/76/4/CONTRATO_ALLENAMENTI_-3528.pdf</t>
  </si>
  <si>
    <t>https://transparencia.pvem-email.org.mx/images/23/2T/76/4/CONTRATO_ALLENAMENTI_-_3490.pdf</t>
  </si>
  <si>
    <t>https://transparencia.pvem-email.org.mx/images/23/2T/76/4/CONTRATO_ALLENAMENTI_-_3497.pdf</t>
  </si>
  <si>
    <t>https://transparencia.pvem-email.org.mx/images/23/2T/76/4/CONTRATO_ALLENAMENTI_-_3498.pdf</t>
  </si>
  <si>
    <t>https://transparencia.pvem-email.org.mx/images/23/2T/76/4/CONTRATO_ALLENAMENTI_-_3511.pdf</t>
  </si>
  <si>
    <t>https://transparencia.pvem-email.org.mx/images/23/2T/76/4/CONTRATO_ARGO_ARTES_GRAFICAS_-_A13599.pdf</t>
  </si>
  <si>
    <t>https://transparencia.pvem-email.org.mx/images/23/2T/76/4/CONTRATO_BPDF-AFAD211.pdf</t>
  </si>
  <si>
    <t>https://transparencia.pvem-email.org.mx/images/23/2T/76/4/CONTRATO_BPDF-AFAD212.pdf</t>
  </si>
  <si>
    <t>https://transparencia.pvem-email.org.mx/images/23/2T/76/4/CONTRATO_BPDF-AFAD213.pdf</t>
  </si>
  <si>
    <t>https://transparencia.pvem-email.org.mx/images/23/2T/76/4/CONTRATO_BPDF-AFAD214.pdf</t>
  </si>
  <si>
    <t>https://transparencia.pvem-email.org.mx/images/23/2T/76/4/CONTRATO_BPDF-AFAD217.pdf</t>
  </si>
  <si>
    <t>https://transparencia.pvem-email.org.mx/images/23/2T/76/4/CONTRATO_CINESTATION_-336D62688674.pdf</t>
  </si>
  <si>
    <t>https://transparencia.pvem-email.org.mx/images/23/2T/76/4/CONTRATO_CINESTATION_-B3043FCAA18B.pdf</t>
  </si>
  <si>
    <t>https://transparencia.pvem-email.org.mx/images/23/2T/76/4/CONTRATO_CONSULTORIA_INTELIGENTE_MULTIDISCIPLINARIA_Y_DE_ASISTENCIA-001.pdf</t>
  </si>
  <si>
    <t>https://transparencia.pvem-email.org.mx/images/23/2T/76/4/CONTRATO_CONSULTORIA_INTELIGENTE_MULTIDISCIPLINARIA_Y_DE_ASISTENCIA-002.pdf</t>
  </si>
  <si>
    <t>https://transparencia.pvem-email.org.mx/images/23/2T/76/4/CONTRATO_EXPO_MEXICO_-20636.pdf</t>
  </si>
  <si>
    <t>https://transparencia.pvem-email.org.mx/images/23/2T/76/4/CONTRATO_EXPO_MEXICO_-20688.pdf</t>
  </si>
  <si>
    <t>https://transparencia.pvem-email.org.mx/images/23/2T/76/4/CONTRATO_EXPO_MEXICO_-20757.pdf</t>
  </si>
  <si>
    <t>https://transparencia.pvem-email.org.mx/images/23/2T/76/4/CONTRATO_EXPO_MEXICO_-20893.pdf</t>
  </si>
  <si>
    <t>https://transparencia.pvem-email.org.mx/images/23/2T/76/4/CONTRATO_FOTO_DISTRIBUIDORA_VYORSA_-TM1TM1CA208462.pdf</t>
  </si>
  <si>
    <t>https://transparencia.pvem-email.org.mx/images/23/2T/76/4/CONTRATO_GIM_COMPANIA_EDITORIA_-GIMCEPA_9471.pdf</t>
  </si>
  <si>
    <t>https://transparencia.pvem-email.org.mx/images/23/2T/76/4/CONTRATO_IMPORTADORA_Y_EXPORTADORA_OBEGAR-PV224.pdf</t>
  </si>
  <si>
    <t>https://transparencia.pvem-email.org.mx/images/23/2T/76/4/CONTRATO_IMPORTADORA_Y_EXPORTADORA_OBEGAR-PV225.pdf</t>
  </si>
  <si>
    <t>https://transparencia.pvem-email.org.mx/images/23/2T/76/4/CONTRATO_IMPORTADORA_Y_EXPORTADORA_OBEGAR-PV226.pdf</t>
  </si>
  <si>
    <t>https://transparencia.pvem-email.org.mx/images/23/2T/76/4/CONTRATO_RESIDENCIAL_DOS_BARRANCAS_-1420.pdf</t>
  </si>
  <si>
    <t>https://transparencia.pvem-email.org.mx/images/23/2T/76/4/CONTRATO_RESIDENCIAL_DOS_BARRANCAS_-1421.pdf</t>
  </si>
  <si>
    <t>https://transparencia.pvem-email.org.mx/images/23/2T/76/4/CONTRATO_RESIDENCIAL_DOS_BARRANCAS_-1422.pdf</t>
  </si>
  <si>
    <t>https://transparencia.pvem-email.org.mx/images/23/2T/76/4/CONTRATO_RESIDENCIAL_DOS_BARRANCAS_-1423.pdf</t>
  </si>
  <si>
    <t>https://transparencia.pvem-email.org.mx/images/23/2T/76/4/CONTRATO_SERVICIOS_Y_SUMINISTROS_MAXTRES_-F581.pdf</t>
  </si>
  <si>
    <t>https://transparencia.pvem-email.org.mx/images/23/2T/76/4/CONTRATO_SERVICIOS_Y_SUMINISTROS_MAXTRES_-F582.pdf</t>
  </si>
  <si>
    <t>https://transparencia.pvem-email.org.mx/images/23/2T/76/4/CONTRATO_SERVICIOS_Y_SUMINISTROS_MAXTRES_-F583.pdf</t>
  </si>
  <si>
    <t>https://transparencia.pvem-email.org.mx/images/23/2T/76/4/CONTRATO_SERVICIOS_Y_SUMINISTROS_MAXTRES_-F584.pdf</t>
  </si>
  <si>
    <t>https://transparencia.pvem-email.org.mx/images/23/2T/76/4/CONTRATO_SERVICIOS_Y_SUMINISTROS_MAXTRES_-F585.pdf</t>
  </si>
  <si>
    <t>https://transparencia.pvem-email.org.mx/images/23/2T/76/4/CONTRATO_SERVICIOS_Y_SUMINISTROS_MAXTRES_-F586.pdf</t>
  </si>
  <si>
    <t>https://transparencia.pvem-email.org.mx/images/23/2T/76/4/CONTRATO_SIMO_-_1AAC12BA5073.pdf</t>
  </si>
  <si>
    <t>https://transparencia.pvem-email.org.mx/images/23/2T/76/4/CONTRATO_SIMO_-_2E8806FD343D.pdf</t>
  </si>
  <si>
    <t>https://transparencia.pvem-email.org.mx/images/23/2T/76/4/CONTRATO_SIMO_-_C66FC52921D6.pdf</t>
  </si>
  <si>
    <t>https://transparencia.pvem-email.org.mx/images/23/2T/76/4/CONTRATO_VEHICULOS_DE_ORIENTE_ZAPATA-9180021593.pdf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</si>
</sst>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s>
  <cellStyleXfs count="2">
    <xf numFmtId="0" fontId="0" fillId="0" borderId="0"/>
    <xf numFmtId="0" fontId="4" fillId="0" borderId="0" applyNumberFormat="0" applyFill="0" applyBorder="0" applyAlignment="0" applyProtection="0"/>
  </cellStyleXfs>
  <cellXfs count="19">
    <xf numFmtId="0" fontId="0" fillId="0" borderId="0" xfId="0"/>
    <xf numFmtId="0" fontId="2" fillId="3" borderId="1" xfId="0" applyFont="1" applyFill="1" applyBorder="1" applyAlignment="1">
      <alignment horizont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2" fontId="0" fillId="0" borderId="1" xfId="0" applyNumberFormat="1" applyBorder="1" applyAlignment="1">
      <alignment horizontal="center" vertical="center" wrapText="1"/>
    </xf>
    <xf numFmtId="2" fontId="3" fillId="0" borderId="1" xfId="0" applyNumberFormat="1" applyFont="1" applyBorder="1" applyAlignment="1">
      <alignment horizontal="center" vertical="center" wrapText="1"/>
    </xf>
    <xf numFmtId="14" fontId="3"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0" fillId="0" borderId="0" xfId="0" applyAlignment="1">
      <alignment horizontal="center" vertical="center" wrapText="1"/>
    </xf>
    <xf numFmtId="0" fontId="0" fillId="0" borderId="2" xfId="0" applyBorder="1" applyAlignment="1">
      <alignment horizontal="center" vertical="center" wrapText="1"/>
    </xf>
    <xf numFmtId="14" fontId="0" fillId="0" borderId="2" xfId="0" applyNumberFormat="1" applyBorder="1" applyAlignment="1">
      <alignment horizontal="center" vertical="center" wrapText="1"/>
    </xf>
    <xf numFmtId="2" fontId="0" fillId="0" borderId="2" xfId="0" applyNumberFormat="1" applyBorder="1" applyAlignment="1">
      <alignment horizontal="center" vertical="center" wrapText="1"/>
    </xf>
    <xf numFmtId="0" fontId="4" fillId="0" borderId="3" xfId="1" applyBorder="1"/>
    <xf numFmtId="0" fontId="4" fillId="0" borderId="2" xfId="1" applyBorder="1"/>
    <xf numFmtId="0" fontId="4" fillId="0" borderId="1" xfId="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transparencia.pvem-email.org.mx/images/23/2T/76/4/CONTRATO_BPDF-AFAD217.pdf" TargetMode="External"/><Relationship Id="rId18" Type="http://schemas.openxmlformats.org/officeDocument/2006/relationships/hyperlink" Target="https://transparencia.pvem-email.org.mx/images/23/2T/76/4/CONTRATO_EXPO_MEXICO_-20636.pdf" TargetMode="External"/><Relationship Id="rId26" Type="http://schemas.openxmlformats.org/officeDocument/2006/relationships/hyperlink" Target="https://transparencia.pvem-email.org.mx/images/23/2T/76/4/CONTRATO_IMPORTADORA_Y_EXPORTADORA_OBEGAR-PV226.pdf" TargetMode="External"/><Relationship Id="rId39" Type="http://schemas.openxmlformats.org/officeDocument/2006/relationships/hyperlink" Target="https://transparencia.pvem-email.org.mx/images/23/2T/76/4/CONTRATO_SIMO_-_C66FC52921D6.pdf" TargetMode="External"/><Relationship Id="rId21" Type="http://schemas.openxmlformats.org/officeDocument/2006/relationships/hyperlink" Target="https://transparencia.pvem-email.org.mx/images/23/2T/76/4/CONTRATO_EXPO_MEXICO_-20893.pdf" TargetMode="External"/><Relationship Id="rId34" Type="http://schemas.openxmlformats.org/officeDocument/2006/relationships/hyperlink" Target="https://transparencia.pvem-email.org.mx/images/23/2T/76/4/CONTRATO_SERVICIOS_Y_SUMINISTROS_MAXTRES_-F584.pdf" TargetMode="External"/><Relationship Id="rId7" Type="http://schemas.openxmlformats.org/officeDocument/2006/relationships/hyperlink" Target="https://transparencia.pvem-email.org.mx/images/23/2T/76/4/CONTRATO_ALLENAMENTI_-_3511.pdf" TargetMode="External"/><Relationship Id="rId2" Type="http://schemas.openxmlformats.org/officeDocument/2006/relationships/hyperlink" Target="https://transparencia.pvem-email.org.mx/images/23/2T/76/4/CONTRATO_ALLENAMENTI_-3527.pdf" TargetMode="External"/><Relationship Id="rId16" Type="http://schemas.openxmlformats.org/officeDocument/2006/relationships/hyperlink" Target="https://transparencia.pvem-email.org.mx/images/23/2T/76/4/CONTRATO_CONSULTORIA_INTELIGENTE_MULTIDISCIPLINARIA_Y_DE_ASISTENCIA-001.pdf" TargetMode="External"/><Relationship Id="rId20" Type="http://schemas.openxmlformats.org/officeDocument/2006/relationships/hyperlink" Target="https://transparencia.pvem-email.org.mx/images/23/2T/76/4/CONTRATO_EXPO_MEXICO_-20757.pdf" TargetMode="External"/><Relationship Id="rId29" Type="http://schemas.openxmlformats.org/officeDocument/2006/relationships/hyperlink" Target="https://transparencia.pvem-email.org.mx/images/23/2T/76/4/CONTRATO_RESIDENCIAL_DOS_BARRANCAS_-1422.pdf" TargetMode="External"/><Relationship Id="rId41" Type="http://schemas.openxmlformats.org/officeDocument/2006/relationships/printerSettings" Target="../printerSettings/printerSettings1.bin"/><Relationship Id="rId1" Type="http://schemas.openxmlformats.org/officeDocument/2006/relationships/hyperlink" Target="https://transparencia.pvem-email.org.mx/images/23/2T/76/4/CONTRATO_ADRIANA_RIVERA_ORTIZ_-DBF28F85084B_Censurado.pdf" TargetMode="External"/><Relationship Id="rId6" Type="http://schemas.openxmlformats.org/officeDocument/2006/relationships/hyperlink" Target="https://transparencia.pvem-email.org.mx/images/23/2T/76/4/CONTRATO_ALLENAMENTI_-_3498.pdf" TargetMode="External"/><Relationship Id="rId11" Type="http://schemas.openxmlformats.org/officeDocument/2006/relationships/hyperlink" Target="https://transparencia.pvem-email.org.mx/images/23/2T/76/4/CONTRATO_BPDF-AFAD213.pdf" TargetMode="External"/><Relationship Id="rId24" Type="http://schemas.openxmlformats.org/officeDocument/2006/relationships/hyperlink" Target="https://transparencia.pvem-email.org.mx/images/23/2T/76/4/CONTRATO_IMPORTADORA_Y_EXPORTADORA_OBEGAR-PV224.pdf" TargetMode="External"/><Relationship Id="rId32" Type="http://schemas.openxmlformats.org/officeDocument/2006/relationships/hyperlink" Target="https://transparencia.pvem-email.org.mx/images/23/2T/76/4/CONTRATO_SERVICIOS_Y_SUMINISTROS_MAXTRES_-F582.pdf" TargetMode="External"/><Relationship Id="rId37" Type="http://schemas.openxmlformats.org/officeDocument/2006/relationships/hyperlink" Target="https://transparencia.pvem-email.org.mx/images/23/2T/76/4/CONTRATO_SIMO_-_1AAC12BA5073.pdf" TargetMode="External"/><Relationship Id="rId40" Type="http://schemas.openxmlformats.org/officeDocument/2006/relationships/hyperlink" Target="https://transparencia.pvem-email.org.mx/images/23/2T/76/4/CONTRATO_VEHICULOS_DE_ORIENTE_ZAPATA-9180021593.pdf" TargetMode="External"/><Relationship Id="rId5" Type="http://schemas.openxmlformats.org/officeDocument/2006/relationships/hyperlink" Target="https://transparencia.pvem-email.org.mx/images/23/2T/76/4/CONTRATO_ALLENAMENTI_-_3497.pdf" TargetMode="External"/><Relationship Id="rId15" Type="http://schemas.openxmlformats.org/officeDocument/2006/relationships/hyperlink" Target="https://transparencia.pvem-email.org.mx/images/23/2T/76/4/CONTRATO_CINESTATION_-B3043FCAA18B.pdf" TargetMode="External"/><Relationship Id="rId23" Type="http://schemas.openxmlformats.org/officeDocument/2006/relationships/hyperlink" Target="https://transparencia.pvem-email.org.mx/images/23/2T/76/4/CONTRATO_GIM_COMPANIA_EDITORIA_-GIMCEPA_9471.pdf" TargetMode="External"/><Relationship Id="rId28" Type="http://schemas.openxmlformats.org/officeDocument/2006/relationships/hyperlink" Target="https://transparencia.pvem-email.org.mx/images/23/2T/76/4/CONTRATO_RESIDENCIAL_DOS_BARRANCAS_-1421.pdf" TargetMode="External"/><Relationship Id="rId36" Type="http://schemas.openxmlformats.org/officeDocument/2006/relationships/hyperlink" Target="https://transparencia.pvem-email.org.mx/images/23/2T/76/4/CONTRATO_SERVICIOS_Y_SUMINISTROS_MAXTRES_-F586.pdf" TargetMode="External"/><Relationship Id="rId10" Type="http://schemas.openxmlformats.org/officeDocument/2006/relationships/hyperlink" Target="https://transparencia.pvem-email.org.mx/images/23/2T/76/4/CONTRATO_BPDF-AFAD212.pdf" TargetMode="External"/><Relationship Id="rId19" Type="http://schemas.openxmlformats.org/officeDocument/2006/relationships/hyperlink" Target="https://transparencia.pvem-email.org.mx/images/23/2T/76/4/CONTRATO_EXPO_MEXICO_-20688.pdf" TargetMode="External"/><Relationship Id="rId31" Type="http://schemas.openxmlformats.org/officeDocument/2006/relationships/hyperlink" Target="https://transparencia.pvem-email.org.mx/images/23/2T/76/4/CONTRATO_SERVICIOS_Y_SUMINISTROS_MAXTRES_-F581.pdf" TargetMode="External"/><Relationship Id="rId4" Type="http://schemas.openxmlformats.org/officeDocument/2006/relationships/hyperlink" Target="https://transparencia.pvem-email.org.mx/images/23/2T/76/4/CONTRATO_ALLENAMENTI_-_3490.pdf" TargetMode="External"/><Relationship Id="rId9" Type="http://schemas.openxmlformats.org/officeDocument/2006/relationships/hyperlink" Target="https://transparencia.pvem-email.org.mx/images/23/2T/76/4/CONTRATO_BPDF-AFAD211.pdf" TargetMode="External"/><Relationship Id="rId14" Type="http://schemas.openxmlformats.org/officeDocument/2006/relationships/hyperlink" Target="https://transparencia.pvem-email.org.mx/images/23/2T/76/4/CONTRATO_CINESTATION_-336D62688674.pdf" TargetMode="External"/><Relationship Id="rId22" Type="http://schemas.openxmlformats.org/officeDocument/2006/relationships/hyperlink" Target="https://transparencia.pvem-email.org.mx/images/23/2T/76/4/CONTRATO_FOTO_DISTRIBUIDORA_VYORSA_-TM1TM1CA208462.pdf" TargetMode="External"/><Relationship Id="rId27" Type="http://schemas.openxmlformats.org/officeDocument/2006/relationships/hyperlink" Target="https://transparencia.pvem-email.org.mx/images/23/2T/76/4/CONTRATO_RESIDENCIAL_DOS_BARRANCAS_-1420.pdf" TargetMode="External"/><Relationship Id="rId30" Type="http://schemas.openxmlformats.org/officeDocument/2006/relationships/hyperlink" Target="https://transparencia.pvem-email.org.mx/images/23/2T/76/4/CONTRATO_RESIDENCIAL_DOS_BARRANCAS_-1423.pdf" TargetMode="External"/><Relationship Id="rId35" Type="http://schemas.openxmlformats.org/officeDocument/2006/relationships/hyperlink" Target="https://transparencia.pvem-email.org.mx/images/23/2T/76/4/CONTRATO_SERVICIOS_Y_SUMINISTROS_MAXTRES_-F585.pdf" TargetMode="External"/><Relationship Id="rId8" Type="http://schemas.openxmlformats.org/officeDocument/2006/relationships/hyperlink" Target="https://transparencia.pvem-email.org.mx/images/23/2T/76/4/CONTRATO_ARGO_ARTES_GRAFICAS_-_A13599.pdf" TargetMode="External"/><Relationship Id="rId3" Type="http://schemas.openxmlformats.org/officeDocument/2006/relationships/hyperlink" Target="https://transparencia.pvem-email.org.mx/images/23/2T/76/4/CONTRATO_ALLENAMENTI_-3528.pdf" TargetMode="External"/><Relationship Id="rId12" Type="http://schemas.openxmlformats.org/officeDocument/2006/relationships/hyperlink" Target="https://transparencia.pvem-email.org.mx/images/23/2T/76/4/CONTRATO_BPDF-AFAD214.pdf" TargetMode="External"/><Relationship Id="rId17" Type="http://schemas.openxmlformats.org/officeDocument/2006/relationships/hyperlink" Target="https://transparencia.pvem-email.org.mx/images/23/2T/76/4/CONTRATO_CONSULTORIA_INTELIGENTE_MULTIDISCIPLINARIA_Y_DE_ASISTENCIA-002.pdf" TargetMode="External"/><Relationship Id="rId25" Type="http://schemas.openxmlformats.org/officeDocument/2006/relationships/hyperlink" Target="https://transparencia.pvem-email.org.mx/images/23/2T/76/4/CONTRATO_IMPORTADORA_Y_EXPORTADORA_OBEGAR-PV225.pdf" TargetMode="External"/><Relationship Id="rId33" Type="http://schemas.openxmlformats.org/officeDocument/2006/relationships/hyperlink" Target="https://transparencia.pvem-email.org.mx/images/23/2T/76/4/CONTRATO_SERVICIOS_Y_SUMINISTROS_MAXTRES_-F583.pdf" TargetMode="External"/><Relationship Id="rId38" Type="http://schemas.openxmlformats.org/officeDocument/2006/relationships/hyperlink" Target="https://transparencia.pvem-email.org.mx/images/23/2T/76/4/CONTRATO_SIMO_-_2E8806FD343D.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7"/>
  <sheetViews>
    <sheetView tabSelected="1" topLeftCell="R46" workbookViewId="0">
      <selection activeCell="A8" sqref="A8:U4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1.28515625" bestFit="1" customWidth="1"/>
    <col min="5" max="5" width="60.28515625" bestFit="1" customWidth="1"/>
    <col min="6" max="6" width="63" bestFit="1" customWidth="1"/>
    <col min="7" max="7" width="66.7109375" bestFit="1" customWidth="1"/>
    <col min="8" max="8" width="68.5703125" bestFit="1" customWidth="1"/>
    <col min="9" max="9" width="65" bestFit="1" customWidth="1"/>
    <col min="10" max="10" width="33.7109375" bestFit="1" customWidth="1"/>
    <col min="11" max="11" width="25.85546875" bestFit="1" customWidth="1"/>
    <col min="12" max="12" width="36.28515625" bestFit="1" customWidth="1"/>
    <col min="13" max="13" width="30.5703125" bestFit="1" customWidth="1"/>
    <col min="14" max="14" width="35.85546875" bestFit="1" customWidth="1"/>
    <col min="15" max="15" width="38.42578125" bestFit="1" customWidth="1"/>
    <col min="16" max="16" width="38.140625" bestFit="1" customWidth="1"/>
    <col min="17" max="17" width="25.85546875" bestFit="1" customWidth="1"/>
    <col min="18" max="18" width="73.140625" bestFit="1" customWidth="1"/>
    <col min="19" max="19" width="17.5703125" bestFit="1" customWidth="1"/>
    <col min="20" max="20" width="20" bestFit="1" customWidth="1"/>
    <col min="21" max="21" width="56.28515625" customWidth="1"/>
  </cols>
  <sheetData>
    <row r="1" spans="1:21" hidden="1" x14ac:dyDescent="0.25">
      <c r="A1" t="s">
        <v>0</v>
      </c>
    </row>
    <row r="2" spans="1:21" x14ac:dyDescent="0.25">
      <c r="A2" s="16" t="s">
        <v>1</v>
      </c>
      <c r="B2" s="17"/>
      <c r="C2" s="17"/>
      <c r="D2" s="16" t="s">
        <v>2</v>
      </c>
      <c r="E2" s="17"/>
      <c r="F2" s="17"/>
      <c r="G2" s="16" t="s">
        <v>3</v>
      </c>
      <c r="H2" s="17"/>
      <c r="I2" s="17"/>
    </row>
    <row r="3" spans="1:21" x14ac:dyDescent="0.25">
      <c r="A3" s="18" t="s">
        <v>4</v>
      </c>
      <c r="B3" s="17"/>
      <c r="C3" s="17"/>
      <c r="D3" s="18" t="s">
        <v>5</v>
      </c>
      <c r="E3" s="17"/>
      <c r="F3" s="17"/>
      <c r="G3" s="18" t="s">
        <v>6</v>
      </c>
      <c r="H3" s="17"/>
      <c r="I3" s="17"/>
    </row>
    <row r="4" spans="1:21" hidden="1" x14ac:dyDescent="0.25">
      <c r="A4" t="s">
        <v>7</v>
      </c>
      <c r="B4" t="s">
        <v>8</v>
      </c>
      <c r="C4" t="s">
        <v>8</v>
      </c>
      <c r="D4" t="s">
        <v>9</v>
      </c>
      <c r="E4" t="s">
        <v>9</v>
      </c>
      <c r="F4" t="s">
        <v>7</v>
      </c>
      <c r="G4" t="s">
        <v>7</v>
      </c>
      <c r="H4" t="s">
        <v>7</v>
      </c>
      <c r="I4" t="s">
        <v>7</v>
      </c>
      <c r="J4" t="s">
        <v>8</v>
      </c>
      <c r="K4" t="s">
        <v>10</v>
      </c>
      <c r="L4" t="s">
        <v>10</v>
      </c>
      <c r="M4" t="s">
        <v>11</v>
      </c>
      <c r="N4" t="s">
        <v>8</v>
      </c>
      <c r="O4" t="s">
        <v>8</v>
      </c>
      <c r="P4" t="s">
        <v>10</v>
      </c>
      <c r="Q4" t="s">
        <v>12</v>
      </c>
      <c r="R4" t="s">
        <v>10</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16" t="s">
        <v>36</v>
      </c>
      <c r="B6" s="17"/>
      <c r="C6" s="17"/>
      <c r="D6" s="17"/>
      <c r="E6" s="17"/>
      <c r="F6" s="17"/>
      <c r="G6" s="17"/>
      <c r="H6" s="17"/>
      <c r="I6" s="17"/>
      <c r="J6" s="17"/>
      <c r="K6" s="17"/>
      <c r="L6" s="17"/>
      <c r="M6" s="17"/>
      <c r="N6" s="17"/>
      <c r="O6" s="17"/>
      <c r="P6" s="17"/>
      <c r="Q6" s="17"/>
      <c r="R6" s="17"/>
      <c r="S6" s="17"/>
      <c r="T6" s="17"/>
      <c r="U6" s="17"/>
    </row>
    <row r="7" spans="1:21"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ht="75" x14ac:dyDescent="0.25">
      <c r="A8" s="2">
        <v>2023</v>
      </c>
      <c r="B8" s="3">
        <v>45017</v>
      </c>
      <c r="C8" s="3">
        <v>45107</v>
      </c>
      <c r="D8" s="2" t="s">
        <v>61</v>
      </c>
      <c r="E8" s="2" t="s">
        <v>62</v>
      </c>
      <c r="F8" s="2" t="s">
        <v>64</v>
      </c>
      <c r="G8" s="2" t="s">
        <v>65</v>
      </c>
      <c r="H8" s="2" t="s">
        <v>66</v>
      </c>
      <c r="I8" s="2"/>
      <c r="J8" s="3">
        <v>45068</v>
      </c>
      <c r="K8" s="2" t="s">
        <v>67</v>
      </c>
      <c r="L8" s="2" t="s">
        <v>68</v>
      </c>
      <c r="M8" s="15" t="s">
        <v>120</v>
      </c>
      <c r="N8" s="3">
        <v>45068</v>
      </c>
      <c r="O8" s="3">
        <v>45291</v>
      </c>
      <c r="P8" s="2"/>
      <c r="Q8" s="4">
        <v>170905.12</v>
      </c>
      <c r="R8" s="2" t="s">
        <v>69</v>
      </c>
      <c r="S8" s="3">
        <v>45107</v>
      </c>
      <c r="T8" s="3">
        <v>45107</v>
      </c>
      <c r="U8" s="2" t="s">
        <v>70</v>
      </c>
    </row>
    <row r="9" spans="1:21" ht="75" x14ac:dyDescent="0.25">
      <c r="A9" s="2">
        <v>2023</v>
      </c>
      <c r="B9" s="3">
        <v>45017</v>
      </c>
      <c r="C9" s="3">
        <v>45107</v>
      </c>
      <c r="D9" s="2" t="s">
        <v>61</v>
      </c>
      <c r="E9" s="2" t="s">
        <v>63</v>
      </c>
      <c r="F9" s="2"/>
      <c r="G9" s="2"/>
      <c r="H9" s="2"/>
      <c r="I9" s="2" t="s">
        <v>71</v>
      </c>
      <c r="J9" s="3">
        <v>45030</v>
      </c>
      <c r="K9" s="2" t="s">
        <v>67</v>
      </c>
      <c r="L9" s="2" t="s">
        <v>72</v>
      </c>
      <c r="M9" s="15" t="s">
        <v>121</v>
      </c>
      <c r="N9" s="3">
        <v>45030</v>
      </c>
      <c r="O9" s="3">
        <v>45077</v>
      </c>
      <c r="P9" s="2"/>
      <c r="Q9" s="4">
        <v>483859.20000000001</v>
      </c>
      <c r="R9" s="2" t="s">
        <v>69</v>
      </c>
      <c r="S9" s="3">
        <v>45107</v>
      </c>
      <c r="T9" s="3">
        <v>45107</v>
      </c>
      <c r="U9" s="2" t="s">
        <v>70</v>
      </c>
    </row>
    <row r="10" spans="1:21" ht="75" x14ac:dyDescent="0.25">
      <c r="A10" s="2">
        <v>2023</v>
      </c>
      <c r="B10" s="3">
        <v>45017</v>
      </c>
      <c r="C10" s="3">
        <v>45107</v>
      </c>
      <c r="D10" s="2" t="s">
        <v>61</v>
      </c>
      <c r="E10" s="2" t="s">
        <v>63</v>
      </c>
      <c r="F10" s="2"/>
      <c r="G10" s="2"/>
      <c r="H10" s="2"/>
      <c r="I10" s="2" t="s">
        <v>71</v>
      </c>
      <c r="J10" s="3">
        <v>45043</v>
      </c>
      <c r="K10" s="2" t="s">
        <v>67</v>
      </c>
      <c r="L10" s="2" t="s">
        <v>73</v>
      </c>
      <c r="M10" s="15" t="s">
        <v>122</v>
      </c>
      <c r="N10" s="3">
        <v>45043</v>
      </c>
      <c r="O10" s="3">
        <v>45077</v>
      </c>
      <c r="P10" s="2"/>
      <c r="Q10" s="4">
        <v>428649</v>
      </c>
      <c r="R10" s="2" t="s">
        <v>69</v>
      </c>
      <c r="S10" s="3">
        <v>45107</v>
      </c>
      <c r="T10" s="3">
        <v>45107</v>
      </c>
      <c r="U10" s="2" t="s">
        <v>70</v>
      </c>
    </row>
    <row r="11" spans="1:21" ht="75" x14ac:dyDescent="0.25">
      <c r="A11" s="2">
        <v>2023</v>
      </c>
      <c r="B11" s="3">
        <v>45017</v>
      </c>
      <c r="C11" s="3">
        <v>45107</v>
      </c>
      <c r="D11" s="2" t="s">
        <v>61</v>
      </c>
      <c r="E11" s="2" t="s">
        <v>63</v>
      </c>
      <c r="F11" s="2"/>
      <c r="G11" s="2"/>
      <c r="H11" s="2"/>
      <c r="I11" s="2" t="s">
        <v>71</v>
      </c>
      <c r="J11" s="3">
        <v>45043</v>
      </c>
      <c r="K11" s="2" t="s">
        <v>67</v>
      </c>
      <c r="L11" s="2" t="s">
        <v>74</v>
      </c>
      <c r="M11" s="15" t="s">
        <v>123</v>
      </c>
      <c r="N11" s="3">
        <v>45043</v>
      </c>
      <c r="O11" s="3">
        <v>45077</v>
      </c>
      <c r="P11" s="2"/>
      <c r="Q11" s="5">
        <v>263784</v>
      </c>
      <c r="R11" s="2" t="s">
        <v>69</v>
      </c>
      <c r="S11" s="3">
        <v>45107</v>
      </c>
      <c r="T11" s="3">
        <v>45107</v>
      </c>
      <c r="U11" s="2" t="s">
        <v>70</v>
      </c>
    </row>
    <row r="12" spans="1:21" ht="105" x14ac:dyDescent="0.25">
      <c r="A12" s="2">
        <v>2023</v>
      </c>
      <c r="B12" s="3">
        <v>45017</v>
      </c>
      <c r="C12" s="3">
        <v>45107</v>
      </c>
      <c r="D12" s="2" t="s">
        <v>61</v>
      </c>
      <c r="E12" s="2" t="s">
        <v>63</v>
      </c>
      <c r="F12" s="2"/>
      <c r="G12" s="2"/>
      <c r="H12" s="2"/>
      <c r="I12" s="2" t="s">
        <v>71</v>
      </c>
      <c r="J12" s="3">
        <v>45061</v>
      </c>
      <c r="K12" s="2" t="s">
        <v>67</v>
      </c>
      <c r="L12" s="2" t="s">
        <v>75</v>
      </c>
      <c r="M12" s="15" t="s">
        <v>124</v>
      </c>
      <c r="N12" s="3">
        <v>45061</v>
      </c>
      <c r="O12" s="3">
        <v>45077</v>
      </c>
      <c r="P12" s="2"/>
      <c r="Q12" s="4">
        <v>40600</v>
      </c>
      <c r="R12" s="2" t="s">
        <v>69</v>
      </c>
      <c r="S12" s="3">
        <v>45107</v>
      </c>
      <c r="T12" s="3">
        <v>45107</v>
      </c>
      <c r="U12" s="2" t="s">
        <v>70</v>
      </c>
    </row>
    <row r="13" spans="1:21" ht="90" x14ac:dyDescent="0.25">
      <c r="A13" s="2">
        <v>2023</v>
      </c>
      <c r="B13" s="3">
        <v>45017</v>
      </c>
      <c r="C13" s="3">
        <v>45107</v>
      </c>
      <c r="D13" s="2" t="s">
        <v>61</v>
      </c>
      <c r="E13" s="2" t="s">
        <v>63</v>
      </c>
      <c r="F13" s="2"/>
      <c r="G13" s="2"/>
      <c r="H13" s="2"/>
      <c r="I13" s="2" t="s">
        <v>71</v>
      </c>
      <c r="J13" s="3">
        <v>45077</v>
      </c>
      <c r="K13" s="2" t="s">
        <v>67</v>
      </c>
      <c r="L13" s="2" t="s">
        <v>76</v>
      </c>
      <c r="M13" s="15" t="s">
        <v>125</v>
      </c>
      <c r="N13" s="3">
        <v>45077</v>
      </c>
      <c r="O13" s="3">
        <v>45085</v>
      </c>
      <c r="P13" s="2"/>
      <c r="Q13" s="4">
        <v>453583.2</v>
      </c>
      <c r="R13" s="2" t="s">
        <v>69</v>
      </c>
      <c r="S13" s="3">
        <v>45107</v>
      </c>
      <c r="T13" s="3">
        <v>45107</v>
      </c>
      <c r="U13" s="2" t="s">
        <v>70</v>
      </c>
    </row>
    <row r="14" spans="1:21" ht="105" x14ac:dyDescent="0.25">
      <c r="A14" s="2">
        <v>2023</v>
      </c>
      <c r="B14" s="3">
        <v>45017</v>
      </c>
      <c r="C14" s="3">
        <v>45107</v>
      </c>
      <c r="D14" s="2" t="s">
        <v>61</v>
      </c>
      <c r="E14" s="2" t="s">
        <v>63</v>
      </c>
      <c r="F14" s="2"/>
      <c r="G14" s="2"/>
      <c r="H14" s="2"/>
      <c r="I14" s="2" t="s">
        <v>71</v>
      </c>
      <c r="J14" s="3">
        <v>45076</v>
      </c>
      <c r="K14" s="2" t="s">
        <v>67</v>
      </c>
      <c r="L14" s="2" t="s">
        <v>77</v>
      </c>
      <c r="M14" s="15" t="s">
        <v>126</v>
      </c>
      <c r="N14" s="3">
        <v>45076</v>
      </c>
      <c r="O14" s="3">
        <v>45085</v>
      </c>
      <c r="P14" s="2"/>
      <c r="Q14" s="4">
        <v>140360</v>
      </c>
      <c r="R14" s="2" t="s">
        <v>69</v>
      </c>
      <c r="S14" s="3">
        <v>45107</v>
      </c>
      <c r="T14" s="3">
        <v>45107</v>
      </c>
      <c r="U14" s="2" t="s">
        <v>70</v>
      </c>
    </row>
    <row r="15" spans="1:21" ht="30" x14ac:dyDescent="0.25">
      <c r="A15" s="2">
        <v>2023</v>
      </c>
      <c r="B15" s="3">
        <v>45017</v>
      </c>
      <c r="C15" s="3">
        <v>45107</v>
      </c>
      <c r="D15" s="2" t="s">
        <v>61</v>
      </c>
      <c r="E15" s="2" t="s">
        <v>63</v>
      </c>
      <c r="F15" s="2"/>
      <c r="G15" s="2"/>
      <c r="H15" s="2"/>
      <c r="I15" s="2" t="s">
        <v>78</v>
      </c>
      <c r="J15" s="3">
        <v>45037</v>
      </c>
      <c r="K15" s="2" t="s">
        <v>67</v>
      </c>
      <c r="L15" s="2" t="s">
        <v>79</v>
      </c>
      <c r="M15" s="15" t="s">
        <v>127</v>
      </c>
      <c r="N15" s="3">
        <v>45037</v>
      </c>
      <c r="O15" s="3">
        <v>45291</v>
      </c>
      <c r="P15" s="2"/>
      <c r="Q15" s="4">
        <v>35206</v>
      </c>
      <c r="R15" s="2" t="s">
        <v>69</v>
      </c>
      <c r="S15" s="3">
        <v>45107</v>
      </c>
      <c r="T15" s="3">
        <v>45107</v>
      </c>
      <c r="U15" s="2" t="s">
        <v>70</v>
      </c>
    </row>
    <row r="16" spans="1:21" ht="75" x14ac:dyDescent="0.25">
      <c r="A16" s="2">
        <v>2023</v>
      </c>
      <c r="B16" s="3">
        <v>45017</v>
      </c>
      <c r="C16" s="3">
        <v>45107</v>
      </c>
      <c r="D16" s="2" t="s">
        <v>61</v>
      </c>
      <c r="E16" s="2" t="s">
        <v>63</v>
      </c>
      <c r="F16" s="2"/>
      <c r="G16" s="2"/>
      <c r="H16" s="2"/>
      <c r="I16" s="2" t="s">
        <v>80</v>
      </c>
      <c r="J16" s="3">
        <v>45017</v>
      </c>
      <c r="K16" s="2" t="s">
        <v>67</v>
      </c>
      <c r="L16" s="2" t="s">
        <v>81</v>
      </c>
      <c r="M16" s="15" t="s">
        <v>128</v>
      </c>
      <c r="N16" s="3">
        <v>45017</v>
      </c>
      <c r="O16" s="3">
        <v>45046</v>
      </c>
      <c r="P16" s="2"/>
      <c r="Q16" s="4">
        <v>219240</v>
      </c>
      <c r="R16" s="2" t="s">
        <v>69</v>
      </c>
      <c r="S16" s="3">
        <v>45107</v>
      </c>
      <c r="T16" s="3">
        <v>45107</v>
      </c>
      <c r="U16" s="2" t="s">
        <v>70</v>
      </c>
    </row>
    <row r="17" spans="1:21" ht="75" x14ac:dyDescent="0.25">
      <c r="A17" s="2">
        <v>2023</v>
      </c>
      <c r="B17" s="3">
        <v>45017</v>
      </c>
      <c r="C17" s="3">
        <v>45107</v>
      </c>
      <c r="D17" s="2" t="s">
        <v>61</v>
      </c>
      <c r="E17" s="2" t="s">
        <v>63</v>
      </c>
      <c r="F17" s="2"/>
      <c r="G17" s="2"/>
      <c r="H17" s="2"/>
      <c r="I17" s="2" t="s">
        <v>80</v>
      </c>
      <c r="J17" s="3">
        <v>45047</v>
      </c>
      <c r="K17" s="2" t="s">
        <v>67</v>
      </c>
      <c r="L17" s="2" t="s">
        <v>82</v>
      </c>
      <c r="M17" s="15" t="s">
        <v>129</v>
      </c>
      <c r="N17" s="3">
        <v>45047</v>
      </c>
      <c r="O17" s="3">
        <v>45077</v>
      </c>
      <c r="P17" s="2"/>
      <c r="Q17" s="4">
        <v>219240</v>
      </c>
      <c r="R17" s="2" t="s">
        <v>69</v>
      </c>
      <c r="S17" s="3">
        <v>45107</v>
      </c>
      <c r="T17" s="3">
        <v>45107</v>
      </c>
      <c r="U17" s="2" t="s">
        <v>70</v>
      </c>
    </row>
    <row r="18" spans="1:21" ht="90" x14ac:dyDescent="0.25">
      <c r="A18" s="2">
        <v>2023</v>
      </c>
      <c r="B18" s="3">
        <v>45017</v>
      </c>
      <c r="C18" s="3">
        <v>45107</v>
      </c>
      <c r="D18" s="2" t="s">
        <v>61</v>
      </c>
      <c r="E18" s="2" t="s">
        <v>63</v>
      </c>
      <c r="F18" s="2"/>
      <c r="G18" s="2"/>
      <c r="H18" s="2"/>
      <c r="I18" s="2" t="s">
        <v>80</v>
      </c>
      <c r="J18" s="3">
        <v>45054</v>
      </c>
      <c r="K18" s="2" t="s">
        <v>67</v>
      </c>
      <c r="L18" s="2" t="s">
        <v>83</v>
      </c>
      <c r="M18" s="15" t="s">
        <v>130</v>
      </c>
      <c r="N18" s="3">
        <v>45054</v>
      </c>
      <c r="O18" s="3">
        <v>45291</v>
      </c>
      <c r="P18" s="2"/>
      <c r="Q18" s="4">
        <v>17881.75</v>
      </c>
      <c r="R18" s="2" t="s">
        <v>69</v>
      </c>
      <c r="S18" s="3">
        <v>45107</v>
      </c>
      <c r="T18" s="3">
        <v>45107</v>
      </c>
      <c r="U18" s="2" t="s">
        <v>70</v>
      </c>
    </row>
    <row r="19" spans="1:21" ht="75" x14ac:dyDescent="0.25">
      <c r="A19" s="2">
        <v>2023</v>
      </c>
      <c r="B19" s="3">
        <v>45017</v>
      </c>
      <c r="C19" s="3">
        <v>45107</v>
      </c>
      <c r="D19" s="2" t="s">
        <v>61</v>
      </c>
      <c r="E19" s="2" t="s">
        <v>63</v>
      </c>
      <c r="F19" s="2"/>
      <c r="G19" s="2"/>
      <c r="H19" s="2"/>
      <c r="I19" s="2" t="s">
        <v>80</v>
      </c>
      <c r="J19" s="3">
        <v>45078</v>
      </c>
      <c r="K19" s="2" t="s">
        <v>67</v>
      </c>
      <c r="L19" s="2" t="s">
        <v>84</v>
      </c>
      <c r="M19" s="15" t="s">
        <v>131</v>
      </c>
      <c r="N19" s="3">
        <v>45078</v>
      </c>
      <c r="O19" s="3">
        <v>45107</v>
      </c>
      <c r="P19" s="2"/>
      <c r="Q19" s="4">
        <v>219240</v>
      </c>
      <c r="R19" s="2" t="s">
        <v>69</v>
      </c>
      <c r="S19" s="3">
        <v>45107</v>
      </c>
      <c r="T19" s="3">
        <v>45107</v>
      </c>
      <c r="U19" s="2" t="s">
        <v>70</v>
      </c>
    </row>
    <row r="20" spans="1:21" ht="90" x14ac:dyDescent="0.25">
      <c r="A20" s="2">
        <v>2023</v>
      </c>
      <c r="B20" s="3">
        <v>45017</v>
      </c>
      <c r="C20" s="3">
        <v>45107</v>
      </c>
      <c r="D20" s="2" t="s">
        <v>61</v>
      </c>
      <c r="E20" s="2" t="s">
        <v>63</v>
      </c>
      <c r="F20" s="2"/>
      <c r="G20" s="2"/>
      <c r="H20" s="2"/>
      <c r="I20" s="2" t="s">
        <v>80</v>
      </c>
      <c r="J20" s="6">
        <v>45062</v>
      </c>
      <c r="K20" s="2" t="s">
        <v>67</v>
      </c>
      <c r="L20" s="7" t="s">
        <v>85</v>
      </c>
      <c r="M20" s="15" t="s">
        <v>132</v>
      </c>
      <c r="N20" s="3">
        <v>45062</v>
      </c>
      <c r="O20" s="3">
        <v>45291</v>
      </c>
      <c r="P20" s="8" t="s">
        <v>86</v>
      </c>
      <c r="Q20" s="4">
        <v>188700.91</v>
      </c>
      <c r="R20" s="2" t="s">
        <v>69</v>
      </c>
      <c r="S20" s="3">
        <v>45107</v>
      </c>
      <c r="T20" s="3">
        <v>45107</v>
      </c>
      <c r="U20" s="2"/>
    </row>
    <row r="21" spans="1:21" ht="75" x14ac:dyDescent="0.25">
      <c r="A21" s="2">
        <v>2023</v>
      </c>
      <c r="B21" s="3">
        <v>45017</v>
      </c>
      <c r="C21" s="3">
        <v>45107</v>
      </c>
      <c r="D21" s="2" t="s">
        <v>61</v>
      </c>
      <c r="E21" s="2" t="s">
        <v>63</v>
      </c>
      <c r="F21" s="2"/>
      <c r="G21" s="2"/>
      <c r="H21" s="2"/>
      <c r="I21" s="2" t="s">
        <v>87</v>
      </c>
      <c r="J21" s="3">
        <v>45061</v>
      </c>
      <c r="K21" s="2" t="s">
        <v>67</v>
      </c>
      <c r="L21" s="2" t="s">
        <v>88</v>
      </c>
      <c r="M21" s="15" t="s">
        <v>133</v>
      </c>
      <c r="N21" s="3">
        <v>45061</v>
      </c>
      <c r="O21" s="3">
        <v>45291</v>
      </c>
      <c r="P21" s="2"/>
      <c r="Q21" s="4">
        <v>251700.85</v>
      </c>
      <c r="R21" s="2" t="s">
        <v>69</v>
      </c>
      <c r="S21" s="3">
        <v>45107</v>
      </c>
      <c r="T21" s="3">
        <v>45107</v>
      </c>
      <c r="U21" s="2" t="s">
        <v>70</v>
      </c>
    </row>
    <row r="22" spans="1:21" ht="90" x14ac:dyDescent="0.25">
      <c r="A22" s="2">
        <v>2023</v>
      </c>
      <c r="B22" s="3">
        <v>45017</v>
      </c>
      <c r="C22" s="3">
        <v>45107</v>
      </c>
      <c r="D22" s="2" t="s">
        <v>61</v>
      </c>
      <c r="E22" s="2" t="s">
        <v>63</v>
      </c>
      <c r="F22" s="2"/>
      <c r="G22" s="2"/>
      <c r="H22" s="2"/>
      <c r="I22" s="2" t="s">
        <v>87</v>
      </c>
      <c r="J22" s="3">
        <v>45068</v>
      </c>
      <c r="K22" s="2" t="s">
        <v>67</v>
      </c>
      <c r="L22" s="2" t="s">
        <v>89</v>
      </c>
      <c r="M22" s="15" t="s">
        <v>134</v>
      </c>
      <c r="N22" s="3">
        <v>45068</v>
      </c>
      <c r="O22" s="3">
        <v>45291</v>
      </c>
      <c r="P22" s="9"/>
      <c r="Q22" s="4">
        <v>755102.55</v>
      </c>
      <c r="R22" s="2" t="s">
        <v>69</v>
      </c>
      <c r="S22" s="3">
        <v>45107</v>
      </c>
      <c r="T22" s="3">
        <v>45107</v>
      </c>
      <c r="U22" s="2" t="s">
        <v>70</v>
      </c>
    </row>
    <row r="23" spans="1:21" ht="195" x14ac:dyDescent="0.25">
      <c r="A23" s="2">
        <v>2023</v>
      </c>
      <c r="B23" s="3">
        <v>45017</v>
      </c>
      <c r="C23" s="3">
        <v>45107</v>
      </c>
      <c r="D23" s="2" t="s">
        <v>61</v>
      </c>
      <c r="E23" s="2" t="s">
        <v>63</v>
      </c>
      <c r="F23" s="2"/>
      <c r="G23" s="2"/>
      <c r="H23" s="2"/>
      <c r="I23" s="2" t="s">
        <v>90</v>
      </c>
      <c r="J23" s="3">
        <v>45098</v>
      </c>
      <c r="K23" s="2" t="s">
        <v>67</v>
      </c>
      <c r="L23" s="2" t="s">
        <v>91</v>
      </c>
      <c r="M23" s="15" t="s">
        <v>135</v>
      </c>
      <c r="N23" s="3">
        <v>45098</v>
      </c>
      <c r="O23" s="3">
        <v>45199</v>
      </c>
      <c r="P23" s="2" t="s">
        <v>86</v>
      </c>
      <c r="Q23" s="4">
        <v>1160000</v>
      </c>
      <c r="R23" s="2" t="s">
        <v>69</v>
      </c>
      <c r="S23" s="3">
        <v>45107</v>
      </c>
      <c r="T23" s="3">
        <v>45107</v>
      </c>
      <c r="U23" s="2"/>
    </row>
    <row r="24" spans="1:21" ht="195" x14ac:dyDescent="0.25">
      <c r="A24" s="2">
        <v>2023</v>
      </c>
      <c r="B24" s="3">
        <v>45017</v>
      </c>
      <c r="C24" s="3">
        <v>45107</v>
      </c>
      <c r="D24" s="2" t="s">
        <v>61</v>
      </c>
      <c r="E24" s="2" t="s">
        <v>63</v>
      </c>
      <c r="F24" s="2"/>
      <c r="G24" s="2"/>
      <c r="H24" s="2"/>
      <c r="I24" s="2" t="s">
        <v>90</v>
      </c>
      <c r="J24" s="3">
        <v>45095</v>
      </c>
      <c r="K24" s="2" t="s">
        <v>67</v>
      </c>
      <c r="L24" s="2" t="s">
        <v>92</v>
      </c>
      <c r="M24" s="15" t="s">
        <v>136</v>
      </c>
      <c r="N24" s="3">
        <v>45095</v>
      </c>
      <c r="O24" s="3">
        <v>45199</v>
      </c>
      <c r="P24" s="2"/>
      <c r="Q24" s="4">
        <v>48949.81</v>
      </c>
      <c r="R24" s="2" t="s">
        <v>69</v>
      </c>
      <c r="S24" s="3">
        <v>45107</v>
      </c>
      <c r="T24" s="3">
        <v>45107</v>
      </c>
      <c r="U24" s="2" t="s">
        <v>70</v>
      </c>
    </row>
    <row r="25" spans="1:21" ht="60" x14ac:dyDescent="0.25">
      <c r="A25" s="2">
        <v>2023</v>
      </c>
      <c r="B25" s="3">
        <v>45017</v>
      </c>
      <c r="C25" s="3">
        <v>45107</v>
      </c>
      <c r="D25" s="2" t="s">
        <v>61</v>
      </c>
      <c r="E25" s="2" t="s">
        <v>63</v>
      </c>
      <c r="F25" s="2"/>
      <c r="G25" s="2"/>
      <c r="H25" s="2"/>
      <c r="I25" s="2" t="s">
        <v>93</v>
      </c>
      <c r="J25" s="3">
        <v>45051</v>
      </c>
      <c r="K25" s="2" t="s">
        <v>67</v>
      </c>
      <c r="L25" s="2" t="s">
        <v>94</v>
      </c>
      <c r="M25" s="13" t="s">
        <v>137</v>
      </c>
      <c r="N25" s="3">
        <v>45051</v>
      </c>
      <c r="O25" s="3">
        <v>45077</v>
      </c>
      <c r="P25" s="2"/>
      <c r="Q25" s="4">
        <v>104320.56</v>
      </c>
      <c r="R25" s="2" t="s">
        <v>69</v>
      </c>
      <c r="S25" s="3">
        <v>45107</v>
      </c>
      <c r="T25" s="3">
        <v>45107</v>
      </c>
      <c r="U25" s="2" t="s">
        <v>70</v>
      </c>
    </row>
    <row r="26" spans="1:21" ht="75" x14ac:dyDescent="0.25">
      <c r="A26" s="2">
        <v>2023</v>
      </c>
      <c r="B26" s="3">
        <v>45017</v>
      </c>
      <c r="C26" s="3">
        <v>45107</v>
      </c>
      <c r="D26" s="2" t="s">
        <v>61</v>
      </c>
      <c r="E26" s="2" t="s">
        <v>63</v>
      </c>
      <c r="F26" s="2"/>
      <c r="G26" s="2"/>
      <c r="H26" s="2"/>
      <c r="I26" s="2" t="s">
        <v>93</v>
      </c>
      <c r="J26" s="3">
        <v>45056</v>
      </c>
      <c r="K26" s="2" t="s">
        <v>67</v>
      </c>
      <c r="L26" s="2" t="s">
        <v>95</v>
      </c>
      <c r="M26" s="14" t="s">
        <v>138</v>
      </c>
      <c r="N26" s="3">
        <v>45056</v>
      </c>
      <c r="O26" s="3">
        <v>45092</v>
      </c>
      <c r="P26" s="9"/>
      <c r="Q26" s="4">
        <v>104320.56</v>
      </c>
      <c r="R26" s="2" t="s">
        <v>69</v>
      </c>
      <c r="S26" s="3">
        <v>45107</v>
      </c>
      <c r="T26" s="3">
        <v>45107</v>
      </c>
      <c r="U26" s="2" t="s">
        <v>70</v>
      </c>
    </row>
    <row r="27" spans="1:21" ht="60" x14ac:dyDescent="0.25">
      <c r="A27" s="2">
        <v>2023</v>
      </c>
      <c r="B27" s="3">
        <v>45017</v>
      </c>
      <c r="C27" s="3">
        <v>45107</v>
      </c>
      <c r="D27" s="2" t="s">
        <v>61</v>
      </c>
      <c r="E27" s="2" t="s">
        <v>63</v>
      </c>
      <c r="F27" s="2"/>
      <c r="G27" s="2"/>
      <c r="H27" s="2"/>
      <c r="I27" s="2" t="s">
        <v>93</v>
      </c>
      <c r="J27" s="3">
        <v>45058</v>
      </c>
      <c r="K27" s="2" t="s">
        <v>67</v>
      </c>
      <c r="L27" s="2" t="s">
        <v>96</v>
      </c>
      <c r="M27" s="15" t="s">
        <v>139</v>
      </c>
      <c r="N27" s="3">
        <v>45058</v>
      </c>
      <c r="O27" s="3">
        <v>45092</v>
      </c>
      <c r="P27" s="2"/>
      <c r="Q27" s="4">
        <v>104320.56</v>
      </c>
      <c r="R27" s="2" t="s">
        <v>69</v>
      </c>
      <c r="S27" s="3">
        <v>45107</v>
      </c>
      <c r="T27" s="3">
        <v>45107</v>
      </c>
      <c r="U27" s="2" t="s">
        <v>70</v>
      </c>
    </row>
    <row r="28" spans="1:21" ht="75" x14ac:dyDescent="0.25">
      <c r="A28" s="2">
        <v>2023</v>
      </c>
      <c r="B28" s="3">
        <v>45017</v>
      </c>
      <c r="C28" s="3">
        <v>45107</v>
      </c>
      <c r="D28" s="2" t="s">
        <v>61</v>
      </c>
      <c r="E28" s="2" t="s">
        <v>63</v>
      </c>
      <c r="F28" s="2"/>
      <c r="G28" s="2"/>
      <c r="H28" s="2"/>
      <c r="I28" s="2" t="s">
        <v>93</v>
      </c>
      <c r="J28" s="6">
        <v>45058</v>
      </c>
      <c r="K28" s="2" t="s">
        <v>67</v>
      </c>
      <c r="L28" s="7" t="s">
        <v>97</v>
      </c>
      <c r="M28" s="15" t="s">
        <v>140</v>
      </c>
      <c r="N28" s="3">
        <v>45058</v>
      </c>
      <c r="O28" s="3">
        <v>45092</v>
      </c>
      <c r="P28" s="8" t="s">
        <v>86</v>
      </c>
      <c r="Q28" s="4">
        <v>149449.9</v>
      </c>
      <c r="R28" s="2" t="s">
        <v>69</v>
      </c>
      <c r="S28" s="3">
        <v>45107</v>
      </c>
      <c r="T28" s="3">
        <v>45107</v>
      </c>
      <c r="U28" s="2"/>
    </row>
    <row r="29" spans="1:21" ht="90" x14ac:dyDescent="0.25">
      <c r="A29" s="2">
        <v>2023</v>
      </c>
      <c r="B29" s="3">
        <v>45017</v>
      </c>
      <c r="C29" s="3">
        <v>45107</v>
      </c>
      <c r="D29" s="2" t="s">
        <v>58</v>
      </c>
      <c r="E29" s="2" t="s">
        <v>63</v>
      </c>
      <c r="F29" s="2"/>
      <c r="G29" s="2"/>
      <c r="H29" s="2"/>
      <c r="I29" s="2" t="s">
        <v>98</v>
      </c>
      <c r="J29" s="3">
        <v>45104</v>
      </c>
      <c r="K29" s="2" t="s">
        <v>99</v>
      </c>
      <c r="L29" s="2" t="s">
        <v>100</v>
      </c>
      <c r="M29" s="15" t="s">
        <v>141</v>
      </c>
      <c r="N29" s="3">
        <v>45104</v>
      </c>
      <c r="O29" s="3">
        <v>45169</v>
      </c>
      <c r="P29" s="2"/>
      <c r="Q29" s="4">
        <v>94140.01</v>
      </c>
      <c r="R29" s="2" t="s">
        <v>69</v>
      </c>
      <c r="S29" s="3">
        <v>45107</v>
      </c>
      <c r="T29" s="3">
        <v>45107</v>
      </c>
      <c r="U29" s="2" t="s">
        <v>70</v>
      </c>
    </row>
    <row r="30" spans="1:21" ht="105" x14ac:dyDescent="0.25">
      <c r="A30" s="2">
        <v>2023</v>
      </c>
      <c r="B30" s="3">
        <v>45017</v>
      </c>
      <c r="C30" s="3">
        <v>45107</v>
      </c>
      <c r="D30" s="2" t="s">
        <v>61</v>
      </c>
      <c r="E30" s="2" t="s">
        <v>63</v>
      </c>
      <c r="F30" s="2"/>
      <c r="G30" s="2"/>
      <c r="H30" s="2"/>
      <c r="I30" s="2" t="s">
        <v>101</v>
      </c>
      <c r="J30" s="3">
        <v>45089</v>
      </c>
      <c r="K30" s="2" t="s">
        <v>67</v>
      </c>
      <c r="L30" s="2" t="s">
        <v>102</v>
      </c>
      <c r="M30" s="15" t="s">
        <v>142</v>
      </c>
      <c r="N30" s="3">
        <v>45089</v>
      </c>
      <c r="O30" s="3">
        <v>45291</v>
      </c>
      <c r="P30" s="2"/>
      <c r="Q30" s="4">
        <v>31887.24</v>
      </c>
      <c r="R30" s="2" t="s">
        <v>69</v>
      </c>
      <c r="S30" s="3">
        <v>45107</v>
      </c>
      <c r="T30" s="3">
        <v>45107</v>
      </c>
      <c r="U30" s="2" t="s">
        <v>70</v>
      </c>
    </row>
    <row r="31" spans="1:21" ht="30" x14ac:dyDescent="0.25">
      <c r="A31" s="2">
        <v>2023</v>
      </c>
      <c r="B31" s="3">
        <v>45017</v>
      </c>
      <c r="C31" s="3">
        <v>45107</v>
      </c>
      <c r="D31" s="2" t="s">
        <v>58</v>
      </c>
      <c r="E31" s="2" t="s">
        <v>63</v>
      </c>
      <c r="F31" s="2"/>
      <c r="G31" s="2"/>
      <c r="H31" s="2"/>
      <c r="I31" s="2" t="s">
        <v>103</v>
      </c>
      <c r="J31" s="3">
        <v>45026</v>
      </c>
      <c r="K31" s="2" t="s">
        <v>104</v>
      </c>
      <c r="L31" s="2" t="s">
        <v>105</v>
      </c>
      <c r="M31" s="15" t="s">
        <v>143</v>
      </c>
      <c r="N31" s="3">
        <v>45026</v>
      </c>
      <c r="O31" s="3">
        <v>45291</v>
      </c>
      <c r="P31" s="2"/>
      <c r="Q31" s="5">
        <v>1497734</v>
      </c>
      <c r="R31" s="2" t="s">
        <v>69</v>
      </c>
      <c r="S31" s="3">
        <v>45107</v>
      </c>
      <c r="T31" s="3">
        <v>45107</v>
      </c>
      <c r="U31" s="2" t="s">
        <v>70</v>
      </c>
    </row>
    <row r="32" spans="1:21" ht="30" x14ac:dyDescent="0.25">
      <c r="A32" s="2">
        <v>2023</v>
      </c>
      <c r="B32" s="3">
        <v>45017</v>
      </c>
      <c r="C32" s="3">
        <v>45107</v>
      </c>
      <c r="D32" s="2" t="s">
        <v>58</v>
      </c>
      <c r="E32" s="2" t="s">
        <v>63</v>
      </c>
      <c r="F32" s="2"/>
      <c r="G32" s="2"/>
      <c r="H32" s="2"/>
      <c r="I32" s="2" t="s">
        <v>103</v>
      </c>
      <c r="J32" s="3">
        <v>45026</v>
      </c>
      <c r="K32" s="2" t="s">
        <v>99</v>
      </c>
      <c r="L32" s="2" t="s">
        <v>106</v>
      </c>
      <c r="M32" s="15" t="s">
        <v>144</v>
      </c>
      <c r="N32" s="3">
        <v>45026</v>
      </c>
      <c r="O32" s="3">
        <v>45291</v>
      </c>
      <c r="P32" s="2"/>
      <c r="Q32" s="5">
        <v>1509508</v>
      </c>
      <c r="R32" s="2" t="s">
        <v>69</v>
      </c>
      <c r="S32" s="3">
        <v>45107</v>
      </c>
      <c r="T32" s="3">
        <v>45107</v>
      </c>
      <c r="U32" s="2" t="s">
        <v>70</v>
      </c>
    </row>
    <row r="33" spans="1:21" ht="30" x14ac:dyDescent="0.25">
      <c r="A33" s="2">
        <v>2023</v>
      </c>
      <c r="B33" s="3">
        <v>45017</v>
      </c>
      <c r="C33" s="3">
        <v>45107</v>
      </c>
      <c r="D33" s="2" t="s">
        <v>58</v>
      </c>
      <c r="E33" s="2" t="s">
        <v>63</v>
      </c>
      <c r="F33" s="2"/>
      <c r="G33" s="2"/>
      <c r="H33" s="2"/>
      <c r="I33" s="2" t="s">
        <v>103</v>
      </c>
      <c r="J33" s="3">
        <v>45026</v>
      </c>
      <c r="K33" s="2" t="s">
        <v>99</v>
      </c>
      <c r="L33" s="2" t="s">
        <v>106</v>
      </c>
      <c r="M33" s="15" t="s">
        <v>145</v>
      </c>
      <c r="N33" s="3">
        <v>45026</v>
      </c>
      <c r="O33" s="3">
        <v>45291</v>
      </c>
      <c r="P33" s="2"/>
      <c r="Q33" s="4">
        <v>3067736</v>
      </c>
      <c r="R33" s="2" t="s">
        <v>69</v>
      </c>
      <c r="S33" s="3">
        <v>45107</v>
      </c>
      <c r="T33" s="3">
        <v>45107</v>
      </c>
      <c r="U33" s="2" t="s">
        <v>70</v>
      </c>
    </row>
    <row r="34" spans="1:21" ht="60" x14ac:dyDescent="0.25">
      <c r="A34" s="2">
        <v>2023</v>
      </c>
      <c r="B34" s="3">
        <v>45017</v>
      </c>
      <c r="C34" s="3">
        <v>45107</v>
      </c>
      <c r="D34" s="2" t="s">
        <v>61</v>
      </c>
      <c r="E34" s="2" t="s">
        <v>63</v>
      </c>
      <c r="F34" s="2"/>
      <c r="G34" s="2"/>
      <c r="H34" s="2"/>
      <c r="I34" s="2" t="s">
        <v>107</v>
      </c>
      <c r="J34" s="3">
        <v>45050</v>
      </c>
      <c r="K34" s="2" t="s">
        <v>67</v>
      </c>
      <c r="L34" s="2" t="s">
        <v>108</v>
      </c>
      <c r="M34" s="15" t="s">
        <v>146</v>
      </c>
      <c r="N34" s="3">
        <v>45050</v>
      </c>
      <c r="O34" s="3">
        <v>45077</v>
      </c>
      <c r="P34" s="2"/>
      <c r="Q34" s="4">
        <v>35370</v>
      </c>
      <c r="R34" s="2" t="s">
        <v>69</v>
      </c>
      <c r="S34" s="3">
        <v>45107</v>
      </c>
      <c r="T34" s="3">
        <v>45107</v>
      </c>
      <c r="U34" s="2" t="s">
        <v>70</v>
      </c>
    </row>
    <row r="35" spans="1:21" ht="60" x14ac:dyDescent="0.25">
      <c r="A35" s="2">
        <v>2023</v>
      </c>
      <c r="B35" s="3">
        <v>45017</v>
      </c>
      <c r="C35" s="3">
        <v>45107</v>
      </c>
      <c r="D35" s="2" t="s">
        <v>61</v>
      </c>
      <c r="E35" s="2" t="s">
        <v>63</v>
      </c>
      <c r="F35" s="2"/>
      <c r="G35" s="2"/>
      <c r="H35" s="2"/>
      <c r="I35" s="2" t="s">
        <v>107</v>
      </c>
      <c r="J35" s="3">
        <v>45050</v>
      </c>
      <c r="K35" s="2" t="s">
        <v>67</v>
      </c>
      <c r="L35" s="2" t="s">
        <v>109</v>
      </c>
      <c r="M35" s="15" t="s">
        <v>147</v>
      </c>
      <c r="N35" s="3">
        <v>45050</v>
      </c>
      <c r="O35" s="3">
        <v>45091</v>
      </c>
      <c r="P35" s="4"/>
      <c r="Q35" s="4">
        <v>35370</v>
      </c>
      <c r="R35" s="2" t="s">
        <v>69</v>
      </c>
      <c r="S35" s="3">
        <v>45107</v>
      </c>
      <c r="T35" s="3">
        <v>45107</v>
      </c>
      <c r="U35" s="2" t="s">
        <v>70</v>
      </c>
    </row>
    <row r="36" spans="1:21" ht="60" x14ac:dyDescent="0.25">
      <c r="A36" s="2">
        <v>2023</v>
      </c>
      <c r="B36" s="3">
        <v>45017</v>
      </c>
      <c r="C36" s="3">
        <v>45107</v>
      </c>
      <c r="D36" s="2" t="s">
        <v>61</v>
      </c>
      <c r="E36" s="2" t="s">
        <v>63</v>
      </c>
      <c r="F36" s="2"/>
      <c r="G36" s="2"/>
      <c r="H36" s="2"/>
      <c r="I36" s="2" t="s">
        <v>107</v>
      </c>
      <c r="J36" s="3">
        <v>45050</v>
      </c>
      <c r="K36" s="2" t="s">
        <v>67</v>
      </c>
      <c r="L36" s="2" t="s">
        <v>110</v>
      </c>
      <c r="M36" s="15" t="s">
        <v>148</v>
      </c>
      <c r="N36" s="3">
        <v>45050</v>
      </c>
      <c r="O36" s="3">
        <v>45091</v>
      </c>
      <c r="P36" s="2"/>
      <c r="Q36" s="4">
        <v>35370</v>
      </c>
      <c r="R36" s="2" t="s">
        <v>69</v>
      </c>
      <c r="S36" s="3">
        <v>45107</v>
      </c>
      <c r="T36" s="3">
        <v>45107</v>
      </c>
      <c r="U36" s="2" t="s">
        <v>70</v>
      </c>
    </row>
    <row r="37" spans="1:21" ht="60" x14ac:dyDescent="0.25">
      <c r="A37" s="2">
        <v>2023</v>
      </c>
      <c r="B37" s="3">
        <v>45017</v>
      </c>
      <c r="C37" s="3">
        <v>45107</v>
      </c>
      <c r="D37" s="2" t="s">
        <v>58</v>
      </c>
      <c r="E37" s="2" t="s">
        <v>63</v>
      </c>
      <c r="F37" s="2"/>
      <c r="G37" s="2"/>
      <c r="H37" s="2"/>
      <c r="I37" s="2" t="s">
        <v>107</v>
      </c>
      <c r="J37" s="3">
        <v>45050</v>
      </c>
      <c r="K37" s="2" t="s">
        <v>67</v>
      </c>
      <c r="L37" s="2" t="s">
        <v>111</v>
      </c>
      <c r="M37" s="15" t="s">
        <v>149</v>
      </c>
      <c r="N37" s="3">
        <v>45050</v>
      </c>
      <c r="O37" s="3">
        <v>45091</v>
      </c>
      <c r="P37" s="2"/>
      <c r="Q37" s="4">
        <v>35370</v>
      </c>
      <c r="R37" s="2" t="s">
        <v>69</v>
      </c>
      <c r="S37" s="3">
        <v>45107</v>
      </c>
      <c r="T37" s="3">
        <v>45107</v>
      </c>
      <c r="U37" s="2" t="s">
        <v>70</v>
      </c>
    </row>
    <row r="38" spans="1:21" ht="30" x14ac:dyDescent="0.25">
      <c r="A38" s="2">
        <v>2023</v>
      </c>
      <c r="B38" s="3">
        <v>45017</v>
      </c>
      <c r="C38" s="3">
        <v>45107</v>
      </c>
      <c r="D38" s="10" t="s">
        <v>58</v>
      </c>
      <c r="E38" s="10" t="s">
        <v>63</v>
      </c>
      <c r="F38" s="10"/>
      <c r="G38" s="10"/>
      <c r="H38" s="10"/>
      <c r="I38" s="2" t="s">
        <v>112</v>
      </c>
      <c r="J38" s="11">
        <v>45065</v>
      </c>
      <c r="K38" s="2" t="s">
        <v>99</v>
      </c>
      <c r="L38" s="2" t="s">
        <v>113</v>
      </c>
      <c r="M38" s="15" t="s">
        <v>150</v>
      </c>
      <c r="N38" s="11">
        <v>45065</v>
      </c>
      <c r="O38" s="3">
        <v>45291</v>
      </c>
      <c r="P38" s="10"/>
      <c r="Q38" s="12">
        <v>1560084</v>
      </c>
      <c r="R38" s="2" t="s">
        <v>69</v>
      </c>
      <c r="S38" s="3">
        <v>45107</v>
      </c>
      <c r="T38" s="3">
        <v>45107</v>
      </c>
      <c r="U38" s="2" t="s">
        <v>70</v>
      </c>
    </row>
    <row r="39" spans="1:21" ht="30" x14ac:dyDescent="0.25">
      <c r="A39" s="2">
        <v>2023</v>
      </c>
      <c r="B39" s="3">
        <v>45017</v>
      </c>
      <c r="C39" s="3">
        <v>45107</v>
      </c>
      <c r="D39" s="2" t="s">
        <v>58</v>
      </c>
      <c r="E39" s="2" t="s">
        <v>63</v>
      </c>
      <c r="F39" s="2"/>
      <c r="G39" s="2"/>
      <c r="H39" s="2"/>
      <c r="I39" s="2" t="s">
        <v>112</v>
      </c>
      <c r="J39" s="3">
        <v>45065</v>
      </c>
      <c r="K39" s="2" t="s">
        <v>99</v>
      </c>
      <c r="L39" s="2" t="s">
        <v>113</v>
      </c>
      <c r="M39" s="15" t="s">
        <v>151</v>
      </c>
      <c r="N39" s="3">
        <v>45065</v>
      </c>
      <c r="O39" s="3">
        <v>45291</v>
      </c>
      <c r="P39" s="2"/>
      <c r="Q39" s="4">
        <v>1559040</v>
      </c>
      <c r="R39" s="2" t="s">
        <v>69</v>
      </c>
      <c r="S39" s="3">
        <v>45107</v>
      </c>
      <c r="T39" s="3">
        <v>45107</v>
      </c>
      <c r="U39" s="2" t="s">
        <v>70</v>
      </c>
    </row>
    <row r="40" spans="1:21" ht="30" x14ac:dyDescent="0.25">
      <c r="A40" s="2">
        <v>2023</v>
      </c>
      <c r="B40" s="3">
        <v>45017</v>
      </c>
      <c r="C40" s="3">
        <v>45107</v>
      </c>
      <c r="D40" s="2" t="s">
        <v>58</v>
      </c>
      <c r="E40" s="2" t="s">
        <v>63</v>
      </c>
      <c r="F40" s="2"/>
      <c r="G40" s="2"/>
      <c r="H40" s="2"/>
      <c r="I40" s="2" t="s">
        <v>112</v>
      </c>
      <c r="J40" s="3">
        <v>45065</v>
      </c>
      <c r="K40" s="2" t="s">
        <v>99</v>
      </c>
      <c r="L40" s="2" t="s">
        <v>113</v>
      </c>
      <c r="M40" s="15" t="s">
        <v>152</v>
      </c>
      <c r="N40" s="3">
        <v>45065</v>
      </c>
      <c r="O40" s="3">
        <v>45291</v>
      </c>
      <c r="P40" s="2"/>
      <c r="Q40" s="4">
        <v>1566000</v>
      </c>
      <c r="R40" s="2" t="s">
        <v>69</v>
      </c>
      <c r="S40" s="3">
        <v>45107</v>
      </c>
      <c r="T40" s="3">
        <v>45107</v>
      </c>
      <c r="U40" s="2" t="s">
        <v>70</v>
      </c>
    </row>
    <row r="41" spans="1:21" ht="30" x14ac:dyDescent="0.25">
      <c r="A41" s="2">
        <v>2023</v>
      </c>
      <c r="B41" s="3">
        <v>45017</v>
      </c>
      <c r="C41" s="3">
        <v>45107</v>
      </c>
      <c r="D41" s="2" t="s">
        <v>58</v>
      </c>
      <c r="E41" s="2" t="s">
        <v>63</v>
      </c>
      <c r="F41" s="2"/>
      <c r="G41" s="2"/>
      <c r="H41" s="2"/>
      <c r="I41" s="2" t="s">
        <v>112</v>
      </c>
      <c r="J41" s="3">
        <v>45065</v>
      </c>
      <c r="K41" s="2" t="s">
        <v>99</v>
      </c>
      <c r="L41" s="2" t="s">
        <v>113</v>
      </c>
      <c r="M41" s="15" t="s">
        <v>153</v>
      </c>
      <c r="N41" s="3">
        <v>45065</v>
      </c>
      <c r="O41" s="3">
        <v>45291</v>
      </c>
      <c r="P41" s="2"/>
      <c r="Q41" s="4">
        <v>1635600</v>
      </c>
      <c r="R41" s="2" t="s">
        <v>69</v>
      </c>
      <c r="S41" s="3">
        <v>45107</v>
      </c>
      <c r="T41" s="3">
        <v>45107</v>
      </c>
      <c r="U41" s="2" t="s">
        <v>70</v>
      </c>
    </row>
    <row r="42" spans="1:21" ht="30" x14ac:dyDescent="0.25">
      <c r="A42" s="2">
        <v>2023</v>
      </c>
      <c r="B42" s="3">
        <v>45017</v>
      </c>
      <c r="C42" s="3">
        <v>45107</v>
      </c>
      <c r="D42" s="2" t="s">
        <v>58</v>
      </c>
      <c r="E42" s="2" t="s">
        <v>63</v>
      </c>
      <c r="F42" s="2"/>
      <c r="G42" s="2"/>
      <c r="H42" s="2"/>
      <c r="I42" s="2" t="s">
        <v>112</v>
      </c>
      <c r="J42" s="3">
        <v>45065</v>
      </c>
      <c r="K42" s="2" t="s">
        <v>99</v>
      </c>
      <c r="L42" s="2" t="s">
        <v>113</v>
      </c>
      <c r="M42" s="15" t="s">
        <v>154</v>
      </c>
      <c r="N42" s="3">
        <v>45065</v>
      </c>
      <c r="O42" s="3">
        <v>45291</v>
      </c>
      <c r="P42" s="2"/>
      <c r="Q42" s="4">
        <v>1577484</v>
      </c>
      <c r="R42" s="2" t="s">
        <v>69</v>
      </c>
      <c r="S42" s="3">
        <v>45107</v>
      </c>
      <c r="T42" s="3">
        <v>45107</v>
      </c>
      <c r="U42" s="2" t="s">
        <v>70</v>
      </c>
    </row>
    <row r="43" spans="1:21" ht="30" x14ac:dyDescent="0.25">
      <c r="A43" s="2">
        <v>2023</v>
      </c>
      <c r="B43" s="3">
        <v>45017</v>
      </c>
      <c r="C43" s="3">
        <v>45107</v>
      </c>
      <c r="D43" s="2" t="s">
        <v>58</v>
      </c>
      <c r="E43" s="2" t="s">
        <v>63</v>
      </c>
      <c r="F43" s="2"/>
      <c r="G43" s="2"/>
      <c r="H43" s="2"/>
      <c r="I43" s="2" t="s">
        <v>112</v>
      </c>
      <c r="J43" s="3">
        <v>45065</v>
      </c>
      <c r="K43" s="2" t="s">
        <v>99</v>
      </c>
      <c r="L43" s="2" t="s">
        <v>113</v>
      </c>
      <c r="M43" s="15" t="s">
        <v>155</v>
      </c>
      <c r="N43" s="3">
        <v>45065</v>
      </c>
      <c r="O43" s="3">
        <v>45291</v>
      </c>
      <c r="P43" s="2"/>
      <c r="Q43" s="4">
        <v>614800</v>
      </c>
      <c r="R43" s="2" t="s">
        <v>69</v>
      </c>
      <c r="S43" s="3">
        <v>45107</v>
      </c>
      <c r="T43" s="3">
        <v>45107</v>
      </c>
      <c r="U43" s="2" t="s">
        <v>70</v>
      </c>
    </row>
    <row r="44" spans="1:21" ht="60" x14ac:dyDescent="0.25">
      <c r="A44" s="2">
        <v>2023</v>
      </c>
      <c r="B44" s="3">
        <v>45017</v>
      </c>
      <c r="C44" s="3">
        <v>45107</v>
      </c>
      <c r="D44" s="2" t="s">
        <v>61</v>
      </c>
      <c r="E44" s="2" t="s">
        <v>63</v>
      </c>
      <c r="F44" s="2"/>
      <c r="G44" s="2"/>
      <c r="H44" s="2"/>
      <c r="I44" s="2" t="s">
        <v>114</v>
      </c>
      <c r="J44" s="3">
        <v>45091</v>
      </c>
      <c r="K44" s="3" t="s">
        <v>67</v>
      </c>
      <c r="L44" s="2" t="s">
        <v>115</v>
      </c>
      <c r="M44" s="15" t="s">
        <v>156</v>
      </c>
      <c r="N44" s="3">
        <v>45091</v>
      </c>
      <c r="O44" s="3">
        <v>45291</v>
      </c>
      <c r="P44" s="2"/>
      <c r="Q44" s="4">
        <v>133632</v>
      </c>
      <c r="R44" s="2" t="s">
        <v>69</v>
      </c>
      <c r="S44" s="3">
        <v>45107</v>
      </c>
      <c r="T44" s="3">
        <v>45107</v>
      </c>
      <c r="U44" s="2" t="s">
        <v>70</v>
      </c>
    </row>
    <row r="45" spans="1:21" ht="105" x14ac:dyDescent="0.25">
      <c r="A45" s="2">
        <v>2023</v>
      </c>
      <c r="B45" s="3">
        <v>45017</v>
      </c>
      <c r="C45" s="3">
        <v>45107</v>
      </c>
      <c r="D45" s="2" t="s">
        <v>61</v>
      </c>
      <c r="E45" s="2" t="s">
        <v>63</v>
      </c>
      <c r="F45" s="2"/>
      <c r="G45" s="2"/>
      <c r="H45" s="2"/>
      <c r="I45" s="2" t="s">
        <v>114</v>
      </c>
      <c r="J45" s="3">
        <v>45083</v>
      </c>
      <c r="K45" s="2" t="s">
        <v>67</v>
      </c>
      <c r="L45" s="2" t="s">
        <v>116</v>
      </c>
      <c r="M45" s="15" t="s">
        <v>157</v>
      </c>
      <c r="N45" s="3">
        <v>45083</v>
      </c>
      <c r="O45" s="3">
        <v>45291</v>
      </c>
      <c r="P45" s="2"/>
      <c r="Q45" s="4">
        <v>591600</v>
      </c>
      <c r="R45" s="2" t="s">
        <v>69</v>
      </c>
      <c r="S45" s="3">
        <v>45107</v>
      </c>
      <c r="T45" s="3">
        <v>45107</v>
      </c>
      <c r="U45" s="2" t="s">
        <v>70</v>
      </c>
    </row>
    <row r="46" spans="1:21" ht="75" x14ac:dyDescent="0.25">
      <c r="A46" s="2">
        <v>2023</v>
      </c>
      <c r="B46" s="3">
        <v>45017</v>
      </c>
      <c r="C46" s="3">
        <v>45107</v>
      </c>
      <c r="D46" s="2" t="s">
        <v>61</v>
      </c>
      <c r="E46" s="2" t="s">
        <v>63</v>
      </c>
      <c r="F46" s="2"/>
      <c r="G46" s="2"/>
      <c r="H46" s="2"/>
      <c r="I46" s="2" t="s">
        <v>114</v>
      </c>
      <c r="J46" s="3">
        <v>45105</v>
      </c>
      <c r="K46" s="2" t="s">
        <v>67</v>
      </c>
      <c r="L46" s="2" t="s">
        <v>117</v>
      </c>
      <c r="M46" s="15" t="s">
        <v>158</v>
      </c>
      <c r="N46" s="3">
        <v>45105</v>
      </c>
      <c r="O46" s="3">
        <v>45291</v>
      </c>
      <c r="P46" s="2"/>
      <c r="Q46" s="4">
        <v>770240</v>
      </c>
      <c r="R46" s="2" t="s">
        <v>69</v>
      </c>
      <c r="S46" s="3">
        <v>45107</v>
      </c>
      <c r="T46" s="3">
        <v>45107</v>
      </c>
      <c r="U46" s="2" t="s">
        <v>70</v>
      </c>
    </row>
    <row r="47" spans="1:21" ht="30" x14ac:dyDescent="0.25">
      <c r="A47" s="2">
        <v>2023</v>
      </c>
      <c r="B47" s="3">
        <v>45017</v>
      </c>
      <c r="C47" s="3">
        <v>45107</v>
      </c>
      <c r="D47" s="2" t="s">
        <v>58</v>
      </c>
      <c r="E47" s="2" t="s">
        <v>63</v>
      </c>
      <c r="F47" s="2"/>
      <c r="G47" s="2"/>
      <c r="H47" s="2"/>
      <c r="I47" s="2" t="s">
        <v>118</v>
      </c>
      <c r="J47" s="3">
        <v>45040</v>
      </c>
      <c r="K47" s="2" t="s">
        <v>99</v>
      </c>
      <c r="L47" s="2" t="s">
        <v>119</v>
      </c>
      <c r="M47" s="15" t="s">
        <v>159</v>
      </c>
      <c r="N47" s="3">
        <v>45040</v>
      </c>
      <c r="O47" s="3">
        <v>45051</v>
      </c>
      <c r="P47" s="2"/>
      <c r="Q47" s="4">
        <v>467750</v>
      </c>
      <c r="R47" s="2" t="s">
        <v>69</v>
      </c>
      <c r="S47" s="3">
        <v>45107</v>
      </c>
      <c r="T47" s="3">
        <v>45107</v>
      </c>
      <c r="U47" s="2" t="s">
        <v>70</v>
      </c>
    </row>
  </sheetData>
  <mergeCells count="7">
    <mergeCell ref="A6:U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hyperlinks>
    <hyperlink ref="M8" r:id="rId1"/>
    <hyperlink ref="M9" r:id="rId2"/>
    <hyperlink ref="M10" r:id="rId3"/>
    <hyperlink ref="M11" r:id="rId4"/>
    <hyperlink ref="M12" r:id="rId5"/>
    <hyperlink ref="M13" r:id="rId6"/>
    <hyperlink ref="M14" r:id="rId7"/>
    <hyperlink ref="M15" r:id="rId8"/>
    <hyperlink ref="M16" r:id="rId9"/>
    <hyperlink ref="M17" r:id="rId10"/>
    <hyperlink ref="M18" r:id="rId11"/>
    <hyperlink ref="M19" r:id="rId12"/>
    <hyperlink ref="M20" r:id="rId13"/>
    <hyperlink ref="M21" r:id="rId14"/>
    <hyperlink ref="M22" r:id="rId15"/>
    <hyperlink ref="M23" r:id="rId16"/>
    <hyperlink ref="M24" r:id="rId17"/>
    <hyperlink ref="M25" r:id="rId18"/>
    <hyperlink ref="M26" r:id="rId19"/>
    <hyperlink ref="M27" r:id="rId20"/>
    <hyperlink ref="M28" r:id="rId21"/>
    <hyperlink ref="M29" r:id="rId22"/>
    <hyperlink ref="M30" r:id="rId23"/>
    <hyperlink ref="M31" r:id="rId24"/>
    <hyperlink ref="M32" r:id="rId25"/>
    <hyperlink ref="M33" r:id="rId26"/>
    <hyperlink ref="M34" r:id="rId27"/>
    <hyperlink ref="M35" r:id="rId28"/>
    <hyperlink ref="M36" r:id="rId29"/>
    <hyperlink ref="M37" r:id="rId30"/>
    <hyperlink ref="M38" r:id="rId31"/>
    <hyperlink ref="M39" r:id="rId32"/>
    <hyperlink ref="M40" r:id="rId33"/>
    <hyperlink ref="M41" r:id="rId34"/>
    <hyperlink ref="M42" r:id="rId35"/>
    <hyperlink ref="M43" r:id="rId36"/>
    <hyperlink ref="M44" r:id="rId37"/>
    <hyperlink ref="M45" r:id="rId38"/>
    <hyperlink ref="M46" r:id="rId39"/>
    <hyperlink ref="M47" r:id="rId40"/>
  </hyperlinks>
  <pageMargins left="0.7" right="0.7" top="0.75" bottom="0.75" header="0.3" footer="0.3"/>
  <pageSetup paperSize="9" orientation="portrait" horizontalDpi="0" verticalDpi="0" r:id="rId4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58</v>
      </c>
    </row>
    <row r="2" spans="1:1" x14ac:dyDescent="0.25">
      <c r="A2" t="s">
        <v>59</v>
      </c>
    </row>
    <row r="3" spans="1:1" x14ac:dyDescent="0.25">
      <c r="A3" t="s">
        <v>60</v>
      </c>
    </row>
    <row r="4" spans="1:1" x14ac:dyDescent="0.25">
      <c r="A4"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Daniela</cp:lastModifiedBy>
  <dcterms:created xsi:type="dcterms:W3CDTF">2023-09-28T18:04:53Z</dcterms:created>
  <dcterms:modified xsi:type="dcterms:W3CDTF">2023-10-02T18:19:19Z</dcterms:modified>
</cp:coreProperties>
</file>