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3\1er Trimestre\Art. 76\"/>
    </mc:Choice>
  </mc:AlternateContent>
  <bookViews>
    <workbookView xWindow="-120" yWindow="-120" windowWidth="24270" windowHeight="13155"/>
  </bookViews>
  <sheets>
    <sheet name="Reporte de Formatos" sheetId="1" r:id="rId1"/>
    <sheet name="Hidden_1" sheetId="2" r:id="rId2"/>
    <sheet name="Hidden_2" sheetId="3" r:id="rId3"/>
  </sheets>
  <definedNames>
    <definedName name="_xlnm._FilterDatabase" localSheetId="0" hidden="1">'Reporte de Formatos'!$A$7:$U$71</definedName>
    <definedName name="Hidden_13">Hidden_1!$A$1:$A$4</definedName>
    <definedName name="Hidden_24">Hidden_2!$A$1:$A$2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<sst xmlns="http://schemas.openxmlformats.org/spreadsheetml/2006/main" count="657" uniqueCount="219">
  <si>
    <t>43568</t>
  </si>
  <si>
    <t>TÍTULO</t>
  </si>
  <si>
    <t>NOMBRE CORTO</t>
  </si>
  <si>
    <t>DESCRIPCIÓN</t>
  </si>
  <si>
    <t>Contratación y convenios de bienes y servicios</t>
  </si>
  <si>
    <t>4 LGT_Art_76_IV</t>
  </si>
  <si>
    <t>Los partidos políticos así como las agrupaciones políticas nacionales deberán  hacer públicos los contratos y convenios para adquisición, arrendamiento, concesiones y prestaciones de bienes y servicios.</t>
  </si>
  <si>
    <t>1</t>
  </si>
  <si>
    <t>4</t>
  </si>
  <si>
    <t>9</t>
  </si>
  <si>
    <t>2</t>
  </si>
  <si>
    <t>7</t>
  </si>
  <si>
    <t>6</t>
  </si>
  <si>
    <t>13</t>
  </si>
  <si>
    <t>14</t>
  </si>
  <si>
    <t>338612</t>
  </si>
  <si>
    <t>338602</t>
  </si>
  <si>
    <t>338603</t>
  </si>
  <si>
    <t>338605</t>
  </si>
  <si>
    <t>338622</t>
  </si>
  <si>
    <t>338609</t>
  </si>
  <si>
    <t>338610</t>
  </si>
  <si>
    <t>338611</t>
  </si>
  <si>
    <t>338606</t>
  </si>
  <si>
    <t>338617</t>
  </si>
  <si>
    <t>338613</t>
  </si>
  <si>
    <t>338614</t>
  </si>
  <si>
    <t>338621</t>
  </si>
  <si>
    <t>338618</t>
  </si>
  <si>
    <t>338616</t>
  </si>
  <si>
    <t>338615</t>
  </si>
  <si>
    <t>338620</t>
  </si>
  <si>
    <t>338604</t>
  </si>
  <si>
    <t>338619</t>
  </si>
  <si>
    <t>338607</t>
  </si>
  <si>
    <t>338608</t>
  </si>
  <si>
    <t>Tabla Campos</t>
  </si>
  <si>
    <t>Ejercicio</t>
  </si>
  <si>
    <t>Fecha de inicio del periodo que se informa</t>
  </si>
  <si>
    <t>Fecha de término del periodo que se informa</t>
  </si>
  <si>
    <t>Tipo de contrato o convenio de bienes o servicios (catálogo)</t>
  </si>
  <si>
    <t>Tipo de persona con la que se realizó el contrato o convenio (catálogo)</t>
  </si>
  <si>
    <t>Nombre(s) de la persona física con quien se realiza el contrato o convenio</t>
  </si>
  <si>
    <t>Primer apellido de la persona física con quien se realiza el contrato o convenio</t>
  </si>
  <si>
    <t>Segundo apellido de la persona física con quien se realiza el contrato o convenio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</si>
  <si>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</si>
  <si>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</si>
  <si>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</si>
  <si>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</si>
  <si>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</si>
  <si>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t>
  </si>
  <si>
    <t>Término de Vigencia del contrato o convenio</t>
  </si>
  <si>
    <t>Alcances o producto del contrato o convenio</t>
  </si>
  <si>
    <t>Costo del contrato o convenio</t>
  </si>
  <si>
    <t>Área(s) responsable(s) que genera(n), posee(n), publica(n) y actualizan la información</t>
  </si>
  <si>
    <t>Fecha de validación</t>
  </si>
  <si>
    <t>Fecha de actualización</t>
  </si>
  <si>
    <t>Nota</t>
  </si>
  <si>
    <t>Adquisición</t>
  </si>
  <si>
    <t>Arrendamiento</t>
  </si>
  <si>
    <t>Concesión</t>
  </si>
  <si>
    <t>Prestación</t>
  </si>
  <si>
    <t>Física</t>
  </si>
  <si>
    <t>Moral</t>
  </si>
  <si>
    <t>SECRETARÍA DE FINANZAS DEL COMITÉ EJECUTIVO NACIONAL DEL PARTIDO VERDE ECOLOGISTA DE MÉXICO</t>
  </si>
  <si>
    <t>PRESTACIÓN DE SERVICIOS</t>
  </si>
  <si>
    <t>NO HUBO ALCANCES O PRODUCTO DEL CONTRATO O CONVENIO.</t>
  </si>
  <si>
    <t>COMPRAVENTA</t>
  </si>
  <si>
    <t>GASOLINERA ARCE S.A DE C.V.</t>
  </si>
  <si>
    <t xml:space="preserve">DISPERSIÓN DE COMBUSTIBLE </t>
  </si>
  <si>
    <t>GRUPO SIGNOS S.A DE C.V.</t>
  </si>
  <si>
    <t xml:space="preserve">JESUS HOMERO </t>
  </si>
  <si>
    <t xml:space="preserve">PATIÑO </t>
  </si>
  <si>
    <t xml:space="preserve">MORALES </t>
  </si>
  <si>
    <t xml:space="preserve">PRODUCCIÓN, GRABACIÓN Y EDICIÓN DE JINGLE DE 3:55 MINUTOS </t>
  </si>
  <si>
    <t xml:space="preserve">JOSE HUMBERTO </t>
  </si>
  <si>
    <t xml:space="preserve">ZUÑIGA </t>
  </si>
  <si>
    <t xml:space="preserve">LOPEZ </t>
  </si>
  <si>
    <t xml:space="preserve">LAURA JOSEFINA </t>
  </si>
  <si>
    <t xml:space="preserve">NARVAEZ </t>
  </si>
  <si>
    <t xml:space="preserve">DRAGUSTINOVIS </t>
  </si>
  <si>
    <t>DRAGUSTINOVIS</t>
  </si>
  <si>
    <t>LIPER S.A DE C.V.</t>
  </si>
  <si>
    <t xml:space="preserve">COMPRA DE GORRAS </t>
  </si>
  <si>
    <t xml:space="preserve">MR TOONS PUBLICITY S.A DE C.V. </t>
  </si>
  <si>
    <t>COMPRA DE PLAYERA, GORRA Y PULSERA</t>
  </si>
  <si>
    <t xml:space="preserve">PINTA DE BARDAS </t>
  </si>
  <si>
    <t xml:space="preserve">NIDIA ZULEMA </t>
  </si>
  <si>
    <t>GUZMAN</t>
  </si>
  <si>
    <t>GASTELUM</t>
  </si>
  <si>
    <t xml:space="preserve">IMPRESIÓN DE CUADERNILLO Y VOLANTE </t>
  </si>
  <si>
    <t xml:space="preserve">COMPRA DE PLAYERA BLANCA </t>
  </si>
  <si>
    <t xml:space="preserve">COMPRA DE GORRAS, LONAS Y BOLSAS </t>
  </si>
  <si>
    <t xml:space="preserve">COMPRA DE TERMOS Y BOTONES PUBLICITARIOS PARA ROPA </t>
  </si>
  <si>
    <t xml:space="preserve">COMPRA DE BOTONES PARA CELULAR </t>
  </si>
  <si>
    <t xml:space="preserve">ADENDUM </t>
  </si>
  <si>
    <t>POLITICS MEDIA S. DE R.L. DE C.V</t>
  </si>
  <si>
    <t xml:space="preserve">COMPRA DE LONA IMPRESA Y BATIDOR DE MADERA CON APLICACIÓN DE LONA </t>
  </si>
  <si>
    <t>COMPRA DE PLAYERAS VERDE CUELLO REDONDO</t>
  </si>
  <si>
    <t>PUBLIFUERTE S.A DE C.V</t>
  </si>
  <si>
    <t xml:space="preserve">TRANSINREGRITY S DE R.L. DE C.V. </t>
  </si>
  <si>
    <t>BPDF, S.A. DE C.V</t>
  </si>
  <si>
    <t>MANTENIMIENTO Y ALOJAMIENTO WEB DEL MES DE ENERO DE 2023 Y MANTENIMIENTO Y ALOJAMIENTO DEL PORTAL WEB DE TRANSPARENCIA DE ENERO DE 2023</t>
  </si>
  <si>
    <t>GOBIERNO DE LA CIUDAD DE MÉXICO</t>
  </si>
  <si>
    <t>SERVICIO DE SEGURIDAD Y VIGILANCIA.</t>
  </si>
  <si>
    <t>GRUPO MGDK, S.A. 
DE C.V.</t>
  </si>
  <si>
    <t>PROAL MARTÍNEZ Y
ASOCIADOS, S.C.</t>
  </si>
  <si>
    <t xml:space="preserve">VALES DE COMBUSTIBLE </t>
  </si>
  <si>
    <t>MANTENIMIENTO Y ALOJAMIENTO WEB DEL MES DE FEBRERO DE 2023 Y MANTENIMIENTO Y ALOJAMIENTO DEL PORTAL WEB DE TRANSPARENCIA DE FEBRERO DE 2023</t>
  </si>
  <si>
    <t>MANTENIMIENTO Y ALOJAMIENTO WEB DEL MES DE MARZO DE 2023 Y MANTENIMIENTO Y ALOJAMIENTO DEL PORTAL WEB DE TRANSPARENCIA DE MARZO DE 2023</t>
  </si>
  <si>
    <t xml:space="preserve">PRODUCCIÓN DE MATERIALES VISUALES Y AUDIOVISUALES, DIFUSIÓN DE CONTENIDO EN INTERNET Y MANEJO DE REDES ALUSIVOS A LA CAMPAÑA DEL CANDIDATO A SENADOR C. MANUEL MUÑOZ CANO DEL PVEM PARA EL PROCESO ELECTORAL FEDERAL EXTRAORDINARIO 2022-2023 EN EL ESTADO DE TAMAULIPAS </t>
  </si>
  <si>
    <t xml:space="preserve">LEVANTAMIENTO DE VIDEO DE LAS ACTIVIDADES DE CAMPAÑA, PRODUCCIÓN DE MATERIAL VISUAL PARA REDES SOCIALES Y PROMOCIONALES ALUSIVOS A LA CAMPAÑA DEL CANDIDATO A SENADOR C. MANUEL MUÑOZ CANO DEL PVEM PARA EL PROCESO ELECTORAL FEDERAL EXTRAORDINARIO 2022-2023 EN EL ESTADO DE TAMAULIPAS </t>
  </si>
  <si>
    <t xml:space="preserve">COMPRA DE TOALLITAS PARA MANOS CON LOGO Y MOCHILAS TEXTILES CON LOGO DEL PARTIDO </t>
  </si>
  <si>
    <t xml:space="preserve">COMPRA DE BANDERA DE LONA, BANDERA VERTICAL, BANDERA DE LONA Y GORRAS TIPO POLO 3 BORDADOS </t>
  </si>
  <si>
    <t xml:space="preserve">RENTA DE SONIDO EL DÍA 18 DE ENERO DE 2023 EN BENEFICIO A LA CAMPAÑA DEL CANDIDATO A SENADOR C. MANUEL MUÑOZ CANO DEL PVEM PARA EL PROCESO ELECTORAL FEDERAL EXTRAORDINARIO 2022-2023 EN EL ESTADO DE TAMAULIPAS </t>
  </si>
  <si>
    <t xml:space="preserve">RENTA DE SONIDO EL DÍA 22 DE ENERO DE 2023 EN BENEFICIO A LA CAMPAÑA DEL CANDIDATO A SENADOR C. MANUEL MUÑOZ CANO DEL PVEM PARA EL PROCESO ELECTORAL FEDERAL EXTRAORDINARIO 2022-2023 EN EL ESTADO DE TAMAULIPAS </t>
  </si>
  <si>
    <t xml:space="preserve">RENTA DE SONIDO EL DÍA29 DE ENERO DE 2023 EN BENEFICIO A LA CAMPAÑA DEL CANDIDATO A SENADOR C. MANUEL MUÑOZ CANO DEL PVEM PARA EL PROCESO ELECTORAL FEDERAL EXTRAORDINARIO 2022-2023 EN EL ESTADO DE TAMAULIPAS </t>
  </si>
  <si>
    <t xml:space="preserve">ORGANIZACIÓN, LOGÍSTICA Y REALIZACIÓN DE EVENTO EL 06 DE ENERO DE 2023 EN BENEFICIO A LA CAMPAÑA DEL CANDIDATO A SENADOR C. MANUEL MUÑOZ CANO DEL PVEM PARA EL PROCESO ELECTORAL FEDERAL EXTRAORDINARIO 2022-2023 EN EL ESTADO DE TAMAULIPAS </t>
  </si>
  <si>
    <t xml:space="preserve">ORGANIZACIÓN, LOGÍSTICA Y REALIZACIÓN DE EVENTO EL 08 DE ENERO DE 2023 EN BENEFICIO A LA CAMPAÑA DEL CANDIDATO A SENADOR C. MANUEL MUÑOZ CANO DEL PVEM PARA EL PROCESO ELECTORAL FEDERAL EXTRAORDINARIO 2022-2023 EN EL ESTADO DE TAMAULIPAS </t>
  </si>
  <si>
    <t xml:space="preserve">ORGANIZACIÓN, LOGÍSTICA Y REALIZACIÓN DE EVENTO EL 19 DE ENERO DE 2023 EN BENEFICIO A LA CAMPAÑA DEL CANDIDATO A SENADOR C. MANUEL MUÑOZ CANO DEL PVEM PARA EL PROCESO ELECTORAL FEDERAL EXTRAORDINARIO 2022-2023 EN EL ESTADO DE TAMAULIPAS </t>
  </si>
  <si>
    <t xml:space="preserve">ORGANIZACIÓN, LOGÍSTICA Y REALIZACIÓN DE EVENTO EL 27 DE ENERO DE 2023 EN BENEFICIO A LA CAMPAÑA DEL CANDIDATO A SENADOR C. MANUEL MUÑOZ CANO DEL PVEM PARA EL PROCESO ELECTORAL FEDERAL EXTRAORDINARIO 2022-2023 EN EL ESTADO DE TAMAULIPAS </t>
  </si>
  <si>
    <t xml:space="preserve">ORGANIZACIÓN, LOGÍSTICA Y REALIZACIÓN DE EVENTO EL 28 DE ENERO DE 2023 EN BENEFICIO A LA CAMPAÑA DEL CANDIDATO A SENADOR C. MANUEL MUÑOZ CANO DEL PVEM PARA EL PROCESO ELECTORAL FEDERAL EXTRAORDINARIO 2022-2023 EN EL ESTADO DE TAMAULIPAS </t>
  </si>
  <si>
    <t xml:space="preserve">ORGANIZACIÓN, LOGÍSTICA Y REALIZACIÓN DE EVENTO EL 30 DE ENERO DE 2023 EN BENEFICIO A LA CAMPAÑA DEL CANDIDATO A SENADOR C. MANUEL MUÑOZ CANO DEL PVEM PARA EL PROCESO ELECTORAL FEDERAL EXTRAORDINARIO 2022-2023 EN EL ESTADO DE TAMAULIPAS </t>
  </si>
  <si>
    <t xml:space="preserve">ORGANIZACIÓN, LOGÍSTICA Y REALIZACIÓN DE EVENTO EL 02 DE FEBRERO DE 2023 EN BENEFICIO A LA CAMPAÑA DEL CANDIDATO A SENADOR C. MANUEL MUÑOZ CANO DEL PVEM PARA EL PROCESO ELECTORAL FEDERAL EXTRAORDINARIO 2022-2023 EN EL ESTADO DE TAMAULIPAS </t>
  </si>
  <si>
    <t xml:space="preserve">ORGANIZACIÓN, LOGÍSTICA Y REALIZACIÓN DE EVENTO EL 04 DE FEBRERO DE 2023 EN BENEFICIO A LA CAMPAÑA DEL CANDIDATO A SENADOR C. MANUEL MUÑOZ CANO DEL PVEM PARA EL PROCESO ELECTORAL FEDERAL EXTRAORDINARIO 2022-2023 EN EL ESTADO DE TAMAULIPAS </t>
  </si>
  <si>
    <t xml:space="preserve">ORGANIZACIÓN, LOGÍSTICA Y REALIZACIÓN DE EVENTO EL 05 DE FEBRERO DE 2023 EN BENEFICIO A LA CAMPAÑA DEL CANDIDATO A SENADOR C. MANUEL MUÑOZ CANO DEL PVEM PARA EL PROCESO ELECTORAL FEDERAL EXTRAORDINARIO 2022-2023 EN EL ESTADO DE TAMAULIPAS </t>
  </si>
  <si>
    <t xml:space="preserve">ORGANIZACIÓN, LOGÍSTICA Y REALIZACIÓN DE EVENTO EL 07 DE FEBRERO DE 2023 EN BENEFICIO A LA CAMPAÑA DEL CANDIDATO A SENADOR C. MANUEL MUÑOZ CANO DEL PVEM PARA EL PROCESO ELECTORAL FEDERAL EXTRAORDINARIO 2022-2023 EN EL ESTADO DE TAMAULIPAS </t>
  </si>
  <si>
    <t xml:space="preserve">ORGANIZACIÓN, LOGÍSTICA Y REALIZACIÓN DE EVENTO EL 08 DE FEBRERO DE 2023 EN BENEFICIO A LA CAMPAÑA DEL CANDIDATO A SENADOR C. MANUEL MUÑOZ CANO DEL PVEM PARA EL PROCESO ELECTORAL FEDERAL EXTRAORDINARIO 2022-2023 EN EL ESTADO DE TAMAULIPAS </t>
  </si>
  <si>
    <t xml:space="preserve">ORGANIZACIÓN, LOGÍSTICA Y REALIZACIÓN DE EVENTO EL 11 DE FEBRERO DE 2023 EN BENEFICIO A LA CAMPAÑA DEL CANDIDATO A SENADOR C. MANUEL MUÑOZ CANO DEL PVEM PARA EL PROCESO ELECTORAL FEDERAL EXTRAORDINARIO 2022-2023 EN EL ESTADO DE TAMAULIPAS </t>
  </si>
  <si>
    <t xml:space="preserve">ORGANIZACIÓN, LOGÍSTICA Y REALIZACIÓN DE EVENTO EL 14 DE FEBRERO DE 2023 EN BENEFICIO A LA CAMPAÑA DEL CANDIDATO A SENADOR C. MANUEL MUÑOZ CANO DEL PVEM PARA EL PROCESO ELECTORAL FEDERAL EXTRAORDINARIO 2022-2023 EN EL ESTADO DE TAMAULIPAS </t>
  </si>
  <si>
    <t xml:space="preserve">ORGANIZACIÓN, LOGÍSTICA Y REALIZACIÓN DE EVENTO EL 15 DE FEBRERO DE 2023 EN BENEFICIO A LA CAMPAÑA DEL CANDIDATO A SENADOR C. MANUEL MUÑOZ CANO DEL PVEM PARA EL PROCESO ELECTORAL FEDERAL EXTRAORDINARIO 2022-2023 EN EL ESTADO DE TAMAULIPAS </t>
  </si>
  <si>
    <t xml:space="preserve">ORGANIZACIÓN, LOGÍSTICA Y REALIZACIÓN DE EVENTO EL 20 DE ENERO DE 2023 EN BENEFICIO A LA CAMPAÑA DEL CANDIDATO A SENADOR C. MANUEL MUÑOZ CANO DEL PVEM PARA EL PROCESO ELECTORAL FEDERAL EXTRAORDINARIO 2022-2023 EN EL ESTADO DE TAMAULIPAS </t>
  </si>
  <si>
    <t xml:space="preserve">COMPRA BOLSA ECOLÓGICA </t>
  </si>
  <si>
    <t xml:space="preserve">COMPRA DE CHALECOS GENÉRICOS Y BANDERINES DE PAPEL RECICLABLE </t>
  </si>
  <si>
    <t xml:space="preserve">IMPRESIÓN DE CALCAS PARA VEHÍCULO Y FOLLETOS PROPUESTAS </t>
  </si>
  <si>
    <t>COMPRA DE GORRAS CON FRENTE BLANCO, GORRAS IMPRESAS VERES, BANDERAS DE TELA VERDE SIN LOGO, ROLLO DE CALCAS, LONA TAMULIPAS PONTE VERDE, BASE METÁLICA PARA SOPORTE DE LONA, CAMISA POLO VERDE GENÉRICAS.</t>
  </si>
  <si>
    <t xml:space="preserve">CONSULTORÍA Y GESTORÍA DE CAMPAÑA PUBLICITARIA CONFORMADA POR LA PRODUCCIÓN DE SPOT PARA RADIO Y TELEVISIÓN DENOMINADO PROPUESTAS Y PETICIÓN DEL VOTO </t>
  </si>
  <si>
    <t>CONSULTORÍA Y GESTORÍA DE CAMPAÑA PUBLICITARIA CONFORMADA POR LA PRODUCCIÓN DE 1 SPOT PARA RADIO Y TELEVISIÓN CIERRE DE CAMPAÑA MANUEL MUÑOZ</t>
  </si>
  <si>
    <t xml:space="preserve">COMPRA DE VINILONA GENÉRICA VERDE, COMPRA DE VINILONA MANUEL MUÑOZ CANO, COMPRA DE VINILONA CON IMAGEN DEL CANDIDATO, COMPRA DE VINILONA </t>
  </si>
  <si>
    <t xml:space="preserve">RENTA DE ASTA BANDERA CON BASE DE METAL PARA EXTERIOR  </t>
  </si>
  <si>
    <t xml:space="preserve">COMPRA DE LONA Y BASTIDOR DE MADERA </t>
  </si>
  <si>
    <t>COLOCACIÓN, EXHIBICIÓN Y DESMONTE DE ARTE EN ESPECTACULARES (19 ESPECTACULARES)</t>
  </si>
  <si>
    <t xml:space="preserve">PAUTA META, TIK TOK, DISPLAY COORDINACIÓN, COLABORACIÓN Y GESTIÓN DE AUDIENCIAS, CANALES Y FORMATOS, ESTRATEGIA ADMINISTRACIÓN Y GESTIÓN DE ANUNCIOS </t>
  </si>
  <si>
    <t xml:space="preserve">ASESORÍA EN MATERIA LEGAL Y DE FISCALIZACIÓN AL CEN DEL PVEM </t>
  </si>
  <si>
    <t xml:space="preserve">ASESORÍA JURÍDICA </t>
  </si>
  <si>
    <t xml:space="preserve">LUIS EDUARDO </t>
  </si>
  <si>
    <t xml:space="preserve">SALAS </t>
  </si>
  <si>
    <t xml:space="preserve">BAHENA </t>
  </si>
  <si>
    <t xml:space="preserve"> 3 CURSOS EN LÍNEA A SIMPATIZANTES, MILITANTES Y ADHERENTES AL PARTIDO VERDE ECOLOGISTA DE MÉXICO Y CIUDADANOS, ASÍ COMO LA EXPEDICIÓN DE LICENCIAS QUE ACREDITAN EL DERECHO DE LOS CURSOS CONTRATADOS.</t>
  </si>
  <si>
    <t xml:space="preserve">2 CURSOS EN LÍNEA A SIMPATIZANTE, MILITANTES Y ADHERENTES DEL PARTIDO VERDE ECOLOGISTA DE MÉXICO Y CIUDADANOS, ASÍ COMO LA EXPEDICIÓN DE LICENCIAS QUE ACREDITAN EL DERECHO DE LOS CURSOS CONTRATADOS. </t>
  </si>
  <si>
    <t xml:space="preserve">SERVICIO DE PUBLICIDAD EN VALLA MÓVILESDEL 09 DE FEBRERO AL 15 DE FEBRERO DEL 2023 ALUSIVOS A LA CAMPAÑA DEL CANDIDATO A SENADOR C. MANUEL MUÑOZ CANO DEL PVEM PARA EL PROCESO ELECTORAL FEDERAL EXTRAORDINARIO 2022-2023 EN EL ESTADO DE TAMAULIPAS </t>
  </si>
  <si>
    <t>COMPRA DE MICROPERFORADOS "TAMAULIPAS SOMOS TODOS MANUEL MUÑOZ SENADOR"</t>
  </si>
  <si>
    <t>PRODUCCIÓN Y POST PRODUCCIÓN DEL SPOT DE RADIO Y TELEVISIÓN "TRABAJAMOS POR LA JUSTICIA AMBIENTAL" QUE TENDRÁ UN PERIODO DE ELABORACIÓN DEL 5 AL 7 DE MARZO DE 2023</t>
  </si>
  <si>
    <t>PROMOCIONES Y SERVICIOS GRÁFICOS DE TAMAULIPAS, S.A. DE C.V.</t>
  </si>
  <si>
    <t>INSTITUTO DE INVESTIGACIÓN, ANÁLISIS Y FORMACIÓN POLÍTICA, S.C</t>
  </si>
  <si>
    <t>https://transparencia.pvem-email.org.mx/images/23/1T/76/4/CONTRATO_BPDF-AFAD206.pdf</t>
  </si>
  <si>
    <t>https://transparencia.pvem-email.org.mx/images/23/1T/76/4/CONTRATO_BPDF-AFAD207.pdf</t>
  </si>
  <si>
    <t>https://transparencia.pvem-email.org.mx/images/23/1T/76/4/CONTRATO_BPDF-AFAD2105.pdf</t>
  </si>
  <si>
    <t>https://transparencia.pvem-email.org.mx/images/23/1T/76/4/CONTRATO_GASOLINERA_ARCE-552489.pdf</t>
  </si>
  <si>
    <t>https://transparencia.pvem-email.org.mx/images/23/1T/76/4/CONTRATO_GASOLINERA_ARCE-554472.pdf</t>
  </si>
  <si>
    <t>https://transparencia.pvem-email.org.mx/images/23/1T/76/4/CONTRATO_GASOLINERA_ARCE-555887.pdf</t>
  </si>
  <si>
    <t>https://transparencia.pvem-email.org.mx/images/23/1T/76/4/CONTRATO_GASOLINERA_ARCE-556019.pdf</t>
  </si>
  <si>
    <t>https://transparencia.pvem-email.org.mx/images/23/1T/76/4/CONTRATO_GOBIERNO_DE_LA_CIUDAD_DE_MEXICO-4CD32AA4BF58.pdf</t>
  </si>
  <si>
    <t>https://transparencia.pvem-email.org.mx/images/23/1T/76/4/CONTRATO_GRUPO_MGDK-0334F3DDE9B8.pdf</t>
  </si>
  <si>
    <t>https://transparencia.pvem-email.org.mx/images/23/1T/76/4/CONTRATO_GRUPO_SIGNOS-A2764.pdf</t>
  </si>
  <si>
    <t>https://transparencia.pvem-email.org.mx/images/23/1T/76/4/CONTRATO_GRUPO_SIGNOS-A2777.pdf</t>
  </si>
  <si>
    <t>https://transparencia.pvem-email.org.mx/images/23/1T/76/4/CONTRATO_GRUPO_SIGNOS-A2778.pdf</t>
  </si>
  <si>
    <t>https://transparencia.pvem-email.org.mx/images/23/1T/76/4/CONTRATO_GRUPO_SIGNOS-A2779.pdf</t>
  </si>
  <si>
    <t>https://transparencia.pvem-email.org.mx/images/23/1T/76/4/CONTRATO_INSTITUTO_DE_INVESTIGACION_ANALISIS_FORMACION_POLITICA_SC-AE.pdf</t>
  </si>
  <si>
    <t>https://transparencia.pvem-email.org.mx/images/23/1T/76/4/CONTRATO_INSTITUTO_DE_INVESTIGACION_ANALISIS_FORMACION_POLITICA_SC-LPM.pdf</t>
  </si>
  <si>
    <t>https://transparencia.pvem-email.org.mx/images/23/1T/76/4/PF/CONTRATO_JESUS_HOMERO_PATINO-88AE4B6BC66A_Censurado.pdf</t>
  </si>
  <si>
    <t>https://transparencia.pvem-email.org.mx/images/23/1T/76/4/PF/CONTRATO_JOSE_HUMBERTO_ZUNIGA-3C1CB5037D38_Censurado.pdf</t>
  </si>
  <si>
    <t>https://transparencia.pvem-email.org.mx/images/23/1T/76/4/PF/CONTRATO_JOSE_HUMBERTO_ZUNIGA-B1026FE1D525_Censurado.pdf</t>
  </si>
  <si>
    <t>https://transparencia.pvem-email.org.mx/images/23/1T/76/4/PF/CONTRATO_LAURA_JOSEFINA_NARVAEZ_DRAGUSTINOVIS-A5603_Censurado.pdf</t>
  </si>
  <si>
    <t>https://transparencia.pvem-email.org.mx/images/23/1T/76/4/PF/CONTRATO_LAURA_JOSEFINA_NARVAEZ_DRAGUSTINOVIS-A5604_Censurado.pdf</t>
  </si>
  <si>
    <t>https://transparencia.pvem-email.org.mx/images/23/1T/76/4/PF/CONTRATO_LAURA_JOSEFINA_NARVAEZ_DRAGUSTINOVIS-A5609_Censurado.pdf</t>
  </si>
  <si>
    <t>https://transparencia.pvem-email.org.mx/images/23/1T/76/4/PF/CONTRATO_LAURA_JOSEFINA_NARVAEZ_DRAGUSTINOVIS-A5610_Censurado.pdf</t>
  </si>
  <si>
    <t>https://transparencia.pvem-email.org.mx/images/23/1T/76/4/PF/CONTRATO_LAURA_JOSEFINA_NARVAEZ_DRAGUSTINOVIS-A5611_Censurado.pdf</t>
  </si>
  <si>
    <t>https://transparencia.pvem-email.org.mx/images/23/1T/76/4/PF/CONTRATO_LAURA_JOSEFINA_NARVAEZ_DRAGUSTINOVIS-A5613_Censurado.pdf</t>
  </si>
  <si>
    <t>https://transparencia.pvem-email.org.mx/images/23/1T/76/4/PF/CONTRATO_LAURA_JOSEFINA_NARVAEZ_DRAGUSTINOVIS-A5614_Censurado.pdf</t>
  </si>
  <si>
    <t>https://transparencia.pvem-email.org.mx/images/23/1T/76/4/PF/CONTRATO_LAURA_JOSEFINA_NARVAEZ_DRAGUSTINOVIS-A5615_Censurado.pdf</t>
  </si>
  <si>
    <t>https://transparencia.pvem-email.org.mx/images/23/1T/76/4/PF/CONTRATO_LAURA_JOSEFINA_NARVAEZ_DRAGUSTINOVIS-A5616_Censurado.pdf</t>
  </si>
  <si>
    <t>https://transparencia.pvem-email.org.mx/images/23/1T/76/4/PF/CONTRATO_LAURA_JOSEFINA_NARVAEZ_DRAGUSTINOVIS-A5621_Censurado.pdf</t>
  </si>
  <si>
    <t>https://transparencia.pvem-email.org.mx/images/23/1T/76/4/PF/CONTRATO_LAURA_JOSEFINA_NARVAEZ_DRAGUSTINOVIS-A5623_Censurado.pdf</t>
  </si>
  <si>
    <t>https://transparencia.pvem-email.org.mx/images/23/1T/76/4/PF/CONTRATO_LAURA_JOSEFINA_NARVAEZ_DRAGUSTINOVIS-A5624_Censurado.pdf</t>
  </si>
  <si>
    <t>https://transparencia.pvem-email.org.mx/images/23/1T/76/4/PF/CONTRATO_LAURA_JOSEFINA_NARVAEZ_DRAGUSTINOVIS-A5625_Censurado.pdf</t>
  </si>
  <si>
    <t>https://transparencia.pvem-email.org.mx/images/23/1T/76/4/PF/CONTRATO_LAURA_JOSEFINA_NARVAEZ_DRAGUSTINOVIS-A5626_Censurado.pdf</t>
  </si>
  <si>
    <t>https://transparencia.pvem-email.org.mx/images/23/1T/76/4/PF/CONTRATO_LAURA_JOSEFINA_NARVAEZ_DRAGUSTINOVIS-A5627_Censurado.pdf</t>
  </si>
  <si>
    <t>https://transparencia.pvem-email.org.mx/images/23/1T/76/4/PF/CONTRATO_LAURA_JOSEFINA_NARVAEZ_DRAGUSTINOVIS-A5628_Censurado.pdf</t>
  </si>
  <si>
    <t>https://transparencia.pvem-email.org.mx/images/23/1T/76/4/PF/CONTRATO_LAURA_JOSEFINA_NARVAEZ_DRAGUSTINOVIS-A5630_Censurado.pdf</t>
  </si>
  <si>
    <t>https://transparencia.pvem-email.org.mx/images/23/1T/76/4/PF/CONTRATO_LAURA_JOSEFINA_NARVAEZ_DRAGUSTINOVIS-A5631_Censurado.pdf</t>
  </si>
  <si>
    <t>https://transparencia.pvem-email.org.mx/images/23/1T/76/4/PF/CONTRATO_LAURA_JOSEFINA_NARVAEZ_DRAGUSTINOVIS-A5639_Censurado.pdf</t>
  </si>
  <si>
    <t>https://transparencia.pvem-email.org.mx/images/23/1T/76/4/PF/CONTRATO_LAURA_JOSEFINA_NARVAEZ_DRAGUSTINOVIS-A5640_Censurado.pdf</t>
  </si>
  <si>
    <t>https://transparencia.pvem-email.org.mx/images/23/1T/76/4/CONTRATO_LIPER-2645.pdf</t>
  </si>
  <si>
    <t>https://transparencia.pvem-email.org.mx/images/23/1T/76/4/CONTRATO_LIPER-2647.pdf</t>
  </si>
  <si>
    <t>https://transparencia.pvem-email.org.mx/images/23/1T/76/4/PF/CONTRATO_LUIS_EDUARDO_SALAS_BAHENA_-BD78F436C07E_Censurado.pdf</t>
  </si>
  <si>
    <t>https://transparencia.pvem-email.org.mx/images/23/1T/76/4/PF/CONTRATO_NIDIA_ZULEMA_GUZMAN_GASTELUM-A8219_Censurado.pdf</t>
  </si>
  <si>
    <t>https://transparencia.pvem-email.org.mx/images/23/1T/76/4/PF/CONTRATO_NIDIA_ZULEMA_GUZMAN_GASTELUM-A8227_Censurado.pdf</t>
  </si>
  <si>
    <t>https://transparencia.pvem-email.org.mx/images/23/1T/76/4/PF/CONTRATO_NIDIA_ZULEMA_GUZMAN_GASTELUM-A8243_Censurado.pdf</t>
  </si>
  <si>
    <t>https://transparencia.pvem-email.org.mx/images/23/1T/76/4/PF/CONTRATO_NIDIA_ZULEMA_GUZMAN_GASTELUM-A8262_Censurado.pdf</t>
  </si>
  <si>
    <t>https://transparencia.pvem-email.org.mx/images/23/1T/76/4/PF/CONTRATO_NIDIA_ZULEMA_GUZMAN_GASTELUM-A8293_Censurado.pdf</t>
  </si>
  <si>
    <t>https://transparencia.pvem-email.org.mx/images/23/1T/76/4/PF/CONTRATO_NIDIA_ZULEMA_GUZMAN_GASTELUM-A8294_Censurado.pdf</t>
  </si>
  <si>
    <t>https://transparencia.pvem-email.org.mx/images/23/1T/76/4/PF/CONTRATO_NIDIA_ZULEMA_GUZMAN_GASTELUM-A8295_Censurado.pdf</t>
  </si>
  <si>
    <t>https://transparencia.pvem-email.org.mx/images/23/1T/76/4/PF/CONTRATO_NIDIA_ZULEMA_GUZMAN_GASTELUM-A8296_Censurado.pdf</t>
  </si>
  <si>
    <t>https://transparencia.pvem-email.org.mx/images/23/1T/76/4/PF/CONTRATO_NIDIA_ZULEMA_GUZMAN_GASTELUM-A8297_Censurado.pdf</t>
  </si>
  <si>
    <t>https://transparencia.pvem-email.org.mx/images/23/1T/76/4/PF/CONTRATO_NIDIA_ZULEMA_GUZMAN_GASTELUM-A8333_Censurado.pdf</t>
  </si>
  <si>
    <t>https://transparencia.pvem-email.org.mx/images/23/1T/76/4/CONTRATO_MR_TOONS_PUBLICITY-214.pdf</t>
  </si>
  <si>
    <t>https://transparencia.pvem-email.org.mx/images/23/1T/76/4/CONTRATO_MR_TOONS_PUBLICITY-220.pdf</t>
  </si>
  <si>
    <t>https://transparencia.pvem-email.org.mx/images/23/1T/76/4/CONTRATO_POLITICS_MEDIA-13766B2B2193.pdf</t>
  </si>
  <si>
    <t>https://transparencia.pvem-email.org.mx/images/23/1T/76/4/CONTRATO_POLITICS_MEDIA-798DA05177EB.pdf</t>
  </si>
  <si>
    <t>https://transparencia.pvem-email.org.mx/images/23/1T/76/4/CONTRATO_PROAL_MARTINEZ_Y_ASOCIADOS-3832.pdf</t>
  </si>
  <si>
    <t>https://transparencia.pvem-email.org.mx/images/23/1T/76/4/CONTRATO_PROMOCIONES_Y_SERVICIOS_Y_GRAFICOS_DE_TAMAULIPAS-1125.pdf</t>
  </si>
  <si>
    <t>https://transparencia.pvem-email.org.mx/images/23/1T/76/4/CONTRATO_PROMOCIONES_Y_SERVICIOS_Y_GRAFICOS_DE_TAMAULIPAS-1130.pdf</t>
  </si>
  <si>
    <t>https://transparencia.pvem-email.org.mx/images/23/1T/76/4/CONTRATO_PROMOCIONES_Y_SERVICIOS_Y_GRAFICOS_DE_TAMAULIPAS-1131.pdf</t>
  </si>
  <si>
    <t>https://transparencia.pvem-email.org.mx/images/23/1T/76/4/CONTRATO_PROMOCIONES_Y_SERVICIOS_Y_GRAFICOS_DE_TAMAULIPAS-1132.pdf</t>
  </si>
  <si>
    <t>https://transparencia.pvem-email.org.mx/images/23/1T/76/4/CONTRATO_PROMOCIONES_Y_SERVICIOS_Y_GRAFICOS_DE_TAMAULIPAS-1133.pdf</t>
  </si>
  <si>
    <t>https://transparencia.pvem-email.org.mx/images/23/1T/76/4/CONTRATO_PROMOCIONES_Y_SERVICIOS_Y_GRAFICOS_DE_TAMAULIPAS-1135.pdf</t>
  </si>
  <si>
    <t>https://transparencia.pvem-email.org.mx/images/23/1T/76/4/CONTRATO_PUBLIFUERTE-1914.pdf</t>
  </si>
  <si>
    <t>https://transparencia.pvem-email.org.mx/images/23/1T/76/4/CONTRATO_TRANSINREGRITY-A83.pdf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</si>
</sst>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44"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2"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2" fontId="0" fillId="0" borderId="2"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3" applyBorder="1"/>
  </cellXfs>
  <cellStyles count="4">
    <cellStyle name="Hipervínculo" xfId="3" builtinId="8"/>
    <cellStyle name="Moneda 2" xfId="1"/>
    <cellStyle name="Moneda 3" xfId="2"/>
    <cellStyle name="Normal" xfId="0" builtinId="0"/>
  </cellStyles>
  <dxfs count="0"/>
  <tableStyles count="0" defaultTableStyle="TableStyleMedium2" defaultPivotStyle="PivotStyleLight16"/>
  <colors>
    <mruColors>
      <color rgb="FFFFCCFF"/>
      <color rgb="FF66CCFF"/>
      <color rgb="FFCCCC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pvem-email.org.mx/images/23/1T/76/4/PF/CONTRATO_LAURA_JOSEFINA_NARVAEZ_DRAGUSTINOVIS-A5615_Censurado.pdf" TargetMode="External"/><Relationship Id="rId21" Type="http://schemas.openxmlformats.org/officeDocument/2006/relationships/hyperlink" Target="https://transparencia.pvem-email.org.mx/images/23/1T/76/4/PF/CONTRATO_LAURA_JOSEFINA_NARVAEZ_DRAGUSTINOVIS-A5609_Censurado.pdf" TargetMode="External"/><Relationship Id="rId34" Type="http://schemas.openxmlformats.org/officeDocument/2006/relationships/hyperlink" Target="https://transparencia.pvem-email.org.mx/images/23/1T/76/4/PF/CONTRATO_LAURA_JOSEFINA_NARVAEZ_DRAGUSTINOVIS-A5628_Censurado.pdf" TargetMode="External"/><Relationship Id="rId42" Type="http://schemas.openxmlformats.org/officeDocument/2006/relationships/hyperlink" Target="https://transparencia.pvem-email.org.mx/images/23/1T/76/4/PF/CONTRATO_NIDIA_ZULEMA_GUZMAN_GASTELUM-A8219_Censurado.pdf" TargetMode="External"/><Relationship Id="rId47" Type="http://schemas.openxmlformats.org/officeDocument/2006/relationships/hyperlink" Target="https://transparencia.pvem-email.org.mx/images/23/1T/76/4/PF/CONTRATO_NIDIA_ZULEMA_GUZMAN_GASTELUM-A8294_Censurado.pdf" TargetMode="External"/><Relationship Id="rId50" Type="http://schemas.openxmlformats.org/officeDocument/2006/relationships/hyperlink" Target="https://transparencia.pvem-email.org.mx/images/23/1T/76/4/PF/CONTRATO_NIDIA_ZULEMA_GUZMAN_GASTELUM-A8297_Censurado.pdf" TargetMode="External"/><Relationship Id="rId55" Type="http://schemas.openxmlformats.org/officeDocument/2006/relationships/hyperlink" Target="https://transparencia.pvem-email.org.mx/images/23/1T/76/4/CONTRATO_POLITICS_MEDIA-798DA05177EB.pdf" TargetMode="External"/><Relationship Id="rId63" Type="http://schemas.openxmlformats.org/officeDocument/2006/relationships/hyperlink" Target="https://transparencia.pvem-email.org.mx/images/23/1T/76/4/CONTRATO_PUBLIFUERTE-1914.pdf" TargetMode="External"/><Relationship Id="rId7" Type="http://schemas.openxmlformats.org/officeDocument/2006/relationships/hyperlink" Target="https://transparencia.pvem-email.org.mx/images/23/1T/76/4/CONTRATO_GASOLINERA_ARCE-556019.pdf" TargetMode="External"/><Relationship Id="rId2" Type="http://schemas.openxmlformats.org/officeDocument/2006/relationships/hyperlink" Target="https://transparencia.pvem-email.org.mx/images/23/1T/76/4/CONTRATO_BPDF-AFAD207.pdf" TargetMode="External"/><Relationship Id="rId16" Type="http://schemas.openxmlformats.org/officeDocument/2006/relationships/hyperlink" Target="https://transparencia.pvem-email.org.mx/images/23/1T/76/4/PF/CONTRATO_JESUS_HOMERO_PATINO-88AE4B6BC66A_Censurado.pdf" TargetMode="External"/><Relationship Id="rId29" Type="http://schemas.openxmlformats.org/officeDocument/2006/relationships/hyperlink" Target="https://transparencia.pvem-email.org.mx/images/23/1T/76/4/PF/CONTRATO_LAURA_JOSEFINA_NARVAEZ_DRAGUSTINOVIS-A5623_Censurado.pdf" TargetMode="External"/><Relationship Id="rId11" Type="http://schemas.openxmlformats.org/officeDocument/2006/relationships/hyperlink" Target="https://transparencia.pvem-email.org.mx/images/23/1T/76/4/CONTRATO_GRUPO_SIGNOS-A2777.pdf" TargetMode="External"/><Relationship Id="rId24" Type="http://schemas.openxmlformats.org/officeDocument/2006/relationships/hyperlink" Target="https://transparencia.pvem-email.org.mx/images/23/1T/76/4/PF/CONTRATO_LAURA_JOSEFINA_NARVAEZ_DRAGUSTINOVIS-A5613_Censurado.pdf" TargetMode="External"/><Relationship Id="rId32" Type="http://schemas.openxmlformats.org/officeDocument/2006/relationships/hyperlink" Target="https://transparencia.pvem-email.org.mx/images/23/1T/76/4/PF/CONTRATO_LAURA_JOSEFINA_NARVAEZ_DRAGUSTINOVIS-A5626_Censurado.pdf" TargetMode="External"/><Relationship Id="rId37" Type="http://schemas.openxmlformats.org/officeDocument/2006/relationships/hyperlink" Target="https://transparencia.pvem-email.org.mx/images/23/1T/76/4/PF/CONTRATO_LAURA_JOSEFINA_NARVAEZ_DRAGUSTINOVIS-A5639_Censurado.pdf" TargetMode="External"/><Relationship Id="rId40" Type="http://schemas.openxmlformats.org/officeDocument/2006/relationships/hyperlink" Target="https://transparencia.pvem-email.org.mx/images/23/1T/76/4/CONTRATO_LIPER-2647.pdf" TargetMode="External"/><Relationship Id="rId45" Type="http://schemas.openxmlformats.org/officeDocument/2006/relationships/hyperlink" Target="https://transparencia.pvem-email.org.mx/images/23/1T/76/4/PF/CONTRATO_NIDIA_ZULEMA_GUZMAN_GASTELUM-A8262_Censurado.pdf" TargetMode="External"/><Relationship Id="rId53" Type="http://schemas.openxmlformats.org/officeDocument/2006/relationships/hyperlink" Target="https://transparencia.pvem-email.org.mx/images/23/1T/76/4/CONTRATO_MR_TOONS_PUBLICITY-220.pdf" TargetMode="External"/><Relationship Id="rId58" Type="http://schemas.openxmlformats.org/officeDocument/2006/relationships/hyperlink" Target="https://transparencia.pvem-email.org.mx/images/23/1T/76/4/CONTRATO_PROMOCIONES_Y_SERVICIOS_Y_GRAFICOS_DE_TAMAULIPAS-1130.pdf" TargetMode="External"/><Relationship Id="rId5" Type="http://schemas.openxmlformats.org/officeDocument/2006/relationships/hyperlink" Target="https://transparencia.pvem-email.org.mx/images/23/1T/76/4/CONTRATO_GASOLINERA_ARCE-554472.pdf" TargetMode="External"/><Relationship Id="rId61" Type="http://schemas.openxmlformats.org/officeDocument/2006/relationships/hyperlink" Target="https://transparencia.pvem-email.org.mx/images/23/1T/76/4/CONTRATO_PROMOCIONES_Y_SERVICIOS_Y_GRAFICOS_DE_TAMAULIPAS-1133.pdf" TargetMode="External"/><Relationship Id="rId19" Type="http://schemas.openxmlformats.org/officeDocument/2006/relationships/hyperlink" Target="https://transparencia.pvem-email.org.mx/images/23/1T/76/4/PF/CONTRATO_LAURA_JOSEFINA_NARVAEZ_DRAGUSTINOVIS-A5603_Censurado.pdf" TargetMode="External"/><Relationship Id="rId14" Type="http://schemas.openxmlformats.org/officeDocument/2006/relationships/hyperlink" Target="https://transparencia.pvem-email.org.mx/images/23/1T/76/4/CONTRATO_INSTITUTO_DE_INVESTIGACION_ANALISIS_FORMACION_POLITICA_SC-AE.pdf" TargetMode="External"/><Relationship Id="rId22" Type="http://schemas.openxmlformats.org/officeDocument/2006/relationships/hyperlink" Target="https://transparencia.pvem-email.org.mx/images/23/1T/76/4/PF/CONTRATO_LAURA_JOSEFINA_NARVAEZ_DRAGUSTINOVIS-A5610_Censurado.pdf" TargetMode="External"/><Relationship Id="rId27" Type="http://schemas.openxmlformats.org/officeDocument/2006/relationships/hyperlink" Target="https://transparencia.pvem-email.org.mx/images/23/1T/76/4/PF/CONTRATO_LAURA_JOSEFINA_NARVAEZ_DRAGUSTINOVIS-A5616_Censurado.pdf" TargetMode="External"/><Relationship Id="rId30" Type="http://schemas.openxmlformats.org/officeDocument/2006/relationships/hyperlink" Target="https://transparencia.pvem-email.org.mx/images/23/1T/76/4/PF/CONTRATO_LAURA_JOSEFINA_NARVAEZ_DRAGUSTINOVIS-A5624_Censurado.pdf" TargetMode="External"/><Relationship Id="rId35" Type="http://schemas.openxmlformats.org/officeDocument/2006/relationships/hyperlink" Target="https://transparencia.pvem-email.org.mx/images/23/1T/76/4/PF/CONTRATO_LAURA_JOSEFINA_NARVAEZ_DRAGUSTINOVIS-A5630_Censurado.pdf" TargetMode="External"/><Relationship Id="rId43" Type="http://schemas.openxmlformats.org/officeDocument/2006/relationships/hyperlink" Target="https://transparencia.pvem-email.org.mx/images/23/1T/76/4/PF/CONTRATO_NIDIA_ZULEMA_GUZMAN_GASTELUM-A8227_Censurado.pdf" TargetMode="External"/><Relationship Id="rId48" Type="http://schemas.openxmlformats.org/officeDocument/2006/relationships/hyperlink" Target="https://transparencia.pvem-email.org.mx/images/23/1T/76/4/PF/CONTRATO_NIDIA_ZULEMA_GUZMAN_GASTELUM-A8295_Censurado.pdf" TargetMode="External"/><Relationship Id="rId56" Type="http://schemas.openxmlformats.org/officeDocument/2006/relationships/hyperlink" Target="https://transparencia.pvem-email.org.mx/images/23/1T/76/4/CONTRATO_PROAL_MARTINEZ_Y_ASOCIADOS-3832.pdf" TargetMode="External"/><Relationship Id="rId64" Type="http://schemas.openxmlformats.org/officeDocument/2006/relationships/hyperlink" Target="https://transparencia.pvem-email.org.mx/images/23/1T/76/4/CONTRATO_TRANSINREGRITY-A83.pdf" TargetMode="External"/><Relationship Id="rId8" Type="http://schemas.openxmlformats.org/officeDocument/2006/relationships/hyperlink" Target="https://transparencia.pvem-email.org.mx/images/23/1T/76/4/CONTRATO_GOBIERNO_DE_LA_CIUDAD_DE_MEXICO-4CD32AA4BF58.pdf" TargetMode="External"/><Relationship Id="rId51" Type="http://schemas.openxmlformats.org/officeDocument/2006/relationships/hyperlink" Target="https://transparencia.pvem-email.org.mx/images/23/1T/76/4/PF/CONTRATO_NIDIA_ZULEMA_GUZMAN_GASTELUM-A8333_Censurado.pdf" TargetMode="External"/><Relationship Id="rId3" Type="http://schemas.openxmlformats.org/officeDocument/2006/relationships/hyperlink" Target="https://transparencia.pvem-email.org.mx/images/23/1T/76/4/CONTRATO_BPDF-AFAD2105.pdf" TargetMode="External"/><Relationship Id="rId12" Type="http://schemas.openxmlformats.org/officeDocument/2006/relationships/hyperlink" Target="https://transparencia.pvem-email.org.mx/images/23/1T/76/4/CONTRATO_GRUPO_SIGNOS-A2778.pdf" TargetMode="External"/><Relationship Id="rId17" Type="http://schemas.openxmlformats.org/officeDocument/2006/relationships/hyperlink" Target="https://transparencia.pvem-email.org.mx/images/23/1T/76/4/PF/CONTRATO_JOSE_HUMBERTO_ZUNIGA-3C1CB5037D38_Censurado.pdf" TargetMode="External"/><Relationship Id="rId25" Type="http://schemas.openxmlformats.org/officeDocument/2006/relationships/hyperlink" Target="https://transparencia.pvem-email.org.mx/images/23/1T/76/4/PF/CONTRATO_LAURA_JOSEFINA_NARVAEZ_DRAGUSTINOVIS-A5614_Censurado.pdf" TargetMode="External"/><Relationship Id="rId33" Type="http://schemas.openxmlformats.org/officeDocument/2006/relationships/hyperlink" Target="https://transparencia.pvem-email.org.mx/images/23/1T/76/4/PF/CONTRATO_LAURA_JOSEFINA_NARVAEZ_DRAGUSTINOVIS-A5627_Censurado.pdf" TargetMode="External"/><Relationship Id="rId38" Type="http://schemas.openxmlformats.org/officeDocument/2006/relationships/hyperlink" Target="https://transparencia.pvem-email.org.mx/images/23/1T/76/4/PF/CONTRATO_LAURA_JOSEFINA_NARVAEZ_DRAGUSTINOVIS-A5640_Censurado.pdf" TargetMode="External"/><Relationship Id="rId46" Type="http://schemas.openxmlformats.org/officeDocument/2006/relationships/hyperlink" Target="https://transparencia.pvem-email.org.mx/images/23/1T/76/4/PF/CONTRATO_NIDIA_ZULEMA_GUZMAN_GASTELUM-A8293_Censurado.pdf" TargetMode="External"/><Relationship Id="rId59" Type="http://schemas.openxmlformats.org/officeDocument/2006/relationships/hyperlink" Target="https://transparencia.pvem-email.org.mx/images/23/1T/76/4/CONTRATO_PROMOCIONES_Y_SERVICIOS_Y_GRAFICOS_DE_TAMAULIPAS-1131.pdf" TargetMode="External"/><Relationship Id="rId20" Type="http://schemas.openxmlformats.org/officeDocument/2006/relationships/hyperlink" Target="https://transparencia.pvem-email.org.mx/images/23/1T/76/4/PF/CONTRATO_LAURA_JOSEFINA_NARVAEZ_DRAGUSTINOVIS-A5604_Censurado.pdf" TargetMode="External"/><Relationship Id="rId41" Type="http://schemas.openxmlformats.org/officeDocument/2006/relationships/hyperlink" Target="https://transparencia.pvem-email.org.mx/images/23/1T/76/4/PF/CONTRATO_LUIS_EDUARDO_SALAS_BAHENA_-BD78F436C07E_Censurado.pdf" TargetMode="External"/><Relationship Id="rId54" Type="http://schemas.openxmlformats.org/officeDocument/2006/relationships/hyperlink" Target="https://transparencia.pvem-email.org.mx/images/23/1T/76/4/CONTRATO_POLITICS_MEDIA-13766B2B2193.pdf" TargetMode="External"/><Relationship Id="rId62" Type="http://schemas.openxmlformats.org/officeDocument/2006/relationships/hyperlink" Target="https://transparencia.pvem-email.org.mx/images/23/1T/76/4/CONTRATO_PROMOCIONES_Y_SERVICIOS_Y_GRAFICOS_DE_TAMAULIPAS-1135.pdf" TargetMode="External"/><Relationship Id="rId1" Type="http://schemas.openxmlformats.org/officeDocument/2006/relationships/hyperlink" Target="https://transparencia.pvem-email.org.mx/images/23/1T/76/4/CONTRATO_BPDF-AFAD206.pdf" TargetMode="External"/><Relationship Id="rId6" Type="http://schemas.openxmlformats.org/officeDocument/2006/relationships/hyperlink" Target="https://transparencia.pvem-email.org.mx/images/23/1T/76/4/CONTRATO_GASOLINERA_ARCE-555887.pdf" TargetMode="External"/><Relationship Id="rId15" Type="http://schemas.openxmlformats.org/officeDocument/2006/relationships/hyperlink" Target="https://transparencia.pvem-email.org.mx/images/23/1T/76/4/CONTRATO_INSTITUTO_DE_INVESTIGACION_ANALISIS_FORMACION_POLITICA_SC-LPM.pdf" TargetMode="External"/><Relationship Id="rId23" Type="http://schemas.openxmlformats.org/officeDocument/2006/relationships/hyperlink" Target="https://transparencia.pvem-email.org.mx/images/23/1T/76/4/PF/CONTRATO_LAURA_JOSEFINA_NARVAEZ_DRAGUSTINOVIS-A5611_Censurado.pdf" TargetMode="External"/><Relationship Id="rId28" Type="http://schemas.openxmlformats.org/officeDocument/2006/relationships/hyperlink" Target="https://transparencia.pvem-email.org.mx/images/23/1T/76/4/PF/CONTRATO_LAURA_JOSEFINA_NARVAEZ_DRAGUSTINOVIS-A5621_Censurado.pdf" TargetMode="External"/><Relationship Id="rId36" Type="http://schemas.openxmlformats.org/officeDocument/2006/relationships/hyperlink" Target="https://transparencia.pvem-email.org.mx/images/23/1T/76/4/PF/CONTRATO_LAURA_JOSEFINA_NARVAEZ_DRAGUSTINOVIS-A5631_Censurado.pdf" TargetMode="External"/><Relationship Id="rId49" Type="http://schemas.openxmlformats.org/officeDocument/2006/relationships/hyperlink" Target="https://transparencia.pvem-email.org.mx/images/23/1T/76/4/PF/CONTRATO_NIDIA_ZULEMA_GUZMAN_GASTELUM-A8296_Censurado.pdf" TargetMode="External"/><Relationship Id="rId57" Type="http://schemas.openxmlformats.org/officeDocument/2006/relationships/hyperlink" Target="https://transparencia.pvem-email.org.mx/images/23/1T/76/4/CONTRATO_PROMOCIONES_Y_SERVICIOS_Y_GRAFICOS_DE_TAMAULIPAS-1125.pdf" TargetMode="External"/><Relationship Id="rId10" Type="http://schemas.openxmlformats.org/officeDocument/2006/relationships/hyperlink" Target="https://transparencia.pvem-email.org.mx/images/23/1T/76/4/CONTRATO_GRUPO_SIGNOS-A2764.pdf" TargetMode="External"/><Relationship Id="rId31" Type="http://schemas.openxmlformats.org/officeDocument/2006/relationships/hyperlink" Target="https://transparencia.pvem-email.org.mx/images/23/1T/76/4/PF/CONTRATO_LAURA_JOSEFINA_NARVAEZ_DRAGUSTINOVIS-A5625_Censurado.pdf" TargetMode="External"/><Relationship Id="rId44" Type="http://schemas.openxmlformats.org/officeDocument/2006/relationships/hyperlink" Target="https://transparencia.pvem-email.org.mx/images/23/1T/76/4/PF/CONTRATO_NIDIA_ZULEMA_GUZMAN_GASTELUM-A8243_Censurado.pdf" TargetMode="External"/><Relationship Id="rId52" Type="http://schemas.openxmlformats.org/officeDocument/2006/relationships/hyperlink" Target="https://transparencia.pvem-email.org.mx/images/23/1T/76/4/CONTRATO_MR_TOONS_PUBLICITY-214.pdf" TargetMode="External"/><Relationship Id="rId60" Type="http://schemas.openxmlformats.org/officeDocument/2006/relationships/hyperlink" Target="https://transparencia.pvem-email.org.mx/images/23/1T/76/4/CONTRATO_PROMOCIONES_Y_SERVICIOS_Y_GRAFICOS_DE_TAMAULIPAS-1132.pdf" TargetMode="External"/><Relationship Id="rId65" Type="http://schemas.openxmlformats.org/officeDocument/2006/relationships/printerSettings" Target="../printerSettings/printerSettings1.bin"/><Relationship Id="rId4" Type="http://schemas.openxmlformats.org/officeDocument/2006/relationships/hyperlink" Target="https://transparencia.pvem-email.org.mx/images/23/1T/76/4/CONTRATO_GASOLINERA_ARCE-552489.pdf" TargetMode="External"/><Relationship Id="rId9" Type="http://schemas.openxmlformats.org/officeDocument/2006/relationships/hyperlink" Target="https://transparencia.pvem-email.org.mx/images/23/1T/76/4/CONTRATO_GRUPO_MGDK-0334F3DDE9B8.pdf" TargetMode="External"/><Relationship Id="rId13" Type="http://schemas.openxmlformats.org/officeDocument/2006/relationships/hyperlink" Target="https://transparencia.pvem-email.org.mx/images/23/1T/76/4/CONTRATO_GRUPO_SIGNOS-A2779.pdf" TargetMode="External"/><Relationship Id="rId18" Type="http://schemas.openxmlformats.org/officeDocument/2006/relationships/hyperlink" Target="https://transparencia.pvem-email.org.mx/images/23/1T/76/4/PF/CONTRATO_JOSE_HUMBERTO_ZUNIGA-B1026FE1D525_Censurado.pdf" TargetMode="External"/><Relationship Id="rId39" Type="http://schemas.openxmlformats.org/officeDocument/2006/relationships/hyperlink" Target="https://transparencia.pvem-email.org.mx/images/23/1T/76/4/CONTRATO_LIPER-26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tabSelected="1" topLeftCell="N2" zoomScaleNormal="100" workbookViewId="0">
      <pane ySplit="6" topLeftCell="A8" activePane="bottomLeft" state="frozen"/>
      <selection activeCell="A2" sqref="A2"/>
      <selection pane="bottomLeft" activeCell="V8" sqref="V8"/>
    </sheetView>
  </sheetViews>
  <sheetFormatPr baseColWidth="10" defaultColWidth="8.85546875" defaultRowHeight="15" x14ac:dyDescent="0.25"/>
  <cols>
    <col min="1" max="1" width="8" bestFit="1" customWidth="1"/>
    <col min="2" max="2" width="15.5703125" customWidth="1"/>
    <col min="3" max="3" width="19.7109375" customWidth="1"/>
    <col min="4" max="4" width="20.42578125" customWidth="1"/>
    <col min="5" max="5" width="24.42578125" customWidth="1"/>
    <col min="6" max="6" width="18.7109375" customWidth="1"/>
    <col min="7" max="7" width="18.5703125" customWidth="1"/>
    <col min="8" max="8" width="19.5703125" customWidth="1"/>
    <col min="9" max="9" width="40.85546875" customWidth="1"/>
    <col min="10" max="10" width="17.140625" customWidth="1"/>
    <col min="11" max="11" width="17" customWidth="1"/>
    <col min="12" max="12" width="82" customWidth="1"/>
    <col min="13" max="13" width="49.85546875" customWidth="1"/>
    <col min="14" max="14" width="17" customWidth="1"/>
    <col min="15" max="15" width="18.28515625" customWidth="1"/>
    <col min="16" max="16" width="14.7109375" customWidth="1"/>
    <col min="17" max="17" width="16" bestFit="1" customWidth="1"/>
    <col min="18" max="18" width="50.5703125" customWidth="1"/>
    <col min="19" max="19" width="13.28515625" customWidth="1"/>
    <col min="20" max="20" width="13.85546875" customWidth="1"/>
    <col min="21" max="21" width="3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9</v>
      </c>
      <c r="F4" t="s">
        <v>7</v>
      </c>
      <c r="G4" t="s">
        <v>7</v>
      </c>
      <c r="H4" t="s">
        <v>7</v>
      </c>
      <c r="I4" t="s">
        <v>7</v>
      </c>
      <c r="J4" t="s">
        <v>8</v>
      </c>
      <c r="K4" t="s">
        <v>10</v>
      </c>
      <c r="L4" t="s">
        <v>10</v>
      </c>
      <c r="M4" t="s">
        <v>11</v>
      </c>
      <c r="N4" t="s">
        <v>8</v>
      </c>
      <c r="O4" t="s">
        <v>8</v>
      </c>
      <c r="P4" t="s">
        <v>10</v>
      </c>
      <c r="Q4" t="s">
        <v>12</v>
      </c>
      <c r="R4" t="s">
        <v>10</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s="2" customFormat="1" ht="70.7" customHeight="1"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45" x14ac:dyDescent="0.25">
      <c r="A8" s="3">
        <v>2023</v>
      </c>
      <c r="B8" s="4">
        <v>44927</v>
      </c>
      <c r="C8" s="4">
        <v>45016</v>
      </c>
      <c r="D8" s="3" t="s">
        <v>61</v>
      </c>
      <c r="E8" s="3" t="s">
        <v>63</v>
      </c>
      <c r="F8" s="3"/>
      <c r="G8" s="3"/>
      <c r="H8" s="3"/>
      <c r="I8" s="3" t="s">
        <v>101</v>
      </c>
      <c r="J8" s="4">
        <v>44927</v>
      </c>
      <c r="K8" s="3" t="s">
        <v>65</v>
      </c>
      <c r="L8" s="3" t="s">
        <v>102</v>
      </c>
      <c r="M8" s="13" t="s">
        <v>155</v>
      </c>
      <c r="N8" s="4">
        <v>44927</v>
      </c>
      <c r="O8" s="4">
        <v>44957</v>
      </c>
      <c r="P8" s="3"/>
      <c r="Q8" s="5">
        <v>219240</v>
      </c>
      <c r="R8" s="3" t="s">
        <v>64</v>
      </c>
      <c r="S8" s="4">
        <v>45016</v>
      </c>
      <c r="T8" s="4">
        <v>45016</v>
      </c>
      <c r="U8" s="3" t="s">
        <v>66</v>
      </c>
    </row>
    <row r="9" spans="1:21" ht="45" x14ac:dyDescent="0.25">
      <c r="A9" s="3">
        <v>2023</v>
      </c>
      <c r="B9" s="4">
        <v>44927</v>
      </c>
      <c r="C9" s="4">
        <v>45016</v>
      </c>
      <c r="D9" s="3" t="s">
        <v>61</v>
      </c>
      <c r="E9" s="3" t="s">
        <v>63</v>
      </c>
      <c r="F9" s="3"/>
      <c r="G9" s="3"/>
      <c r="H9" s="3"/>
      <c r="I9" s="3" t="s">
        <v>101</v>
      </c>
      <c r="J9" s="4">
        <v>44958</v>
      </c>
      <c r="K9" s="3" t="s">
        <v>65</v>
      </c>
      <c r="L9" s="3" t="s">
        <v>108</v>
      </c>
      <c r="M9" s="13" t="s">
        <v>156</v>
      </c>
      <c r="N9" s="4">
        <v>44927</v>
      </c>
      <c r="O9" s="4">
        <v>44985</v>
      </c>
      <c r="P9" s="3"/>
      <c r="Q9" s="5">
        <v>219240</v>
      </c>
      <c r="R9" s="3" t="s">
        <v>64</v>
      </c>
      <c r="S9" s="4">
        <v>45016</v>
      </c>
      <c r="T9" s="4">
        <v>45016</v>
      </c>
      <c r="U9" s="3" t="s">
        <v>66</v>
      </c>
    </row>
    <row r="10" spans="1:21" ht="45" x14ac:dyDescent="0.25">
      <c r="A10" s="3">
        <v>2023</v>
      </c>
      <c r="B10" s="4">
        <v>44927</v>
      </c>
      <c r="C10" s="4">
        <v>45016</v>
      </c>
      <c r="D10" s="3" t="s">
        <v>61</v>
      </c>
      <c r="E10" s="3" t="s">
        <v>63</v>
      </c>
      <c r="F10" s="3"/>
      <c r="G10" s="3"/>
      <c r="H10" s="3"/>
      <c r="I10" s="3" t="s">
        <v>101</v>
      </c>
      <c r="J10" s="4">
        <v>44986</v>
      </c>
      <c r="K10" s="3" t="s">
        <v>65</v>
      </c>
      <c r="L10" s="3" t="s">
        <v>109</v>
      </c>
      <c r="M10" s="13" t="s">
        <v>157</v>
      </c>
      <c r="N10" s="4">
        <v>44986</v>
      </c>
      <c r="O10" s="4">
        <v>45016</v>
      </c>
      <c r="P10" s="3"/>
      <c r="Q10" s="5">
        <v>219240</v>
      </c>
      <c r="R10" s="3" t="s">
        <v>64</v>
      </c>
      <c r="S10" s="4">
        <v>45016</v>
      </c>
      <c r="T10" s="4">
        <v>45016</v>
      </c>
      <c r="U10" s="3" t="s">
        <v>66</v>
      </c>
    </row>
    <row r="11" spans="1:21" ht="45" x14ac:dyDescent="0.25">
      <c r="A11" s="3">
        <v>2023</v>
      </c>
      <c r="B11" s="4">
        <v>44927</v>
      </c>
      <c r="C11" s="4">
        <v>45016</v>
      </c>
      <c r="D11" s="3" t="s">
        <v>58</v>
      </c>
      <c r="E11" s="3" t="s">
        <v>63</v>
      </c>
      <c r="F11" s="3"/>
      <c r="G11" s="3"/>
      <c r="H11" s="3"/>
      <c r="I11" s="3" t="s">
        <v>68</v>
      </c>
      <c r="J11" s="4">
        <v>44940</v>
      </c>
      <c r="K11" s="3" t="s">
        <v>67</v>
      </c>
      <c r="L11" s="3" t="s">
        <v>69</v>
      </c>
      <c r="M11" s="13" t="s">
        <v>158</v>
      </c>
      <c r="N11" s="4">
        <v>44940</v>
      </c>
      <c r="O11" s="4">
        <v>44943</v>
      </c>
      <c r="P11" s="3"/>
      <c r="Q11" s="6">
        <v>6600.03</v>
      </c>
      <c r="R11" s="3" t="s">
        <v>64</v>
      </c>
      <c r="S11" s="4">
        <v>45016</v>
      </c>
      <c r="T11" s="4">
        <v>45016</v>
      </c>
      <c r="U11" s="3" t="s">
        <v>66</v>
      </c>
    </row>
    <row r="12" spans="1:21" ht="45" x14ac:dyDescent="0.25">
      <c r="A12" s="3">
        <v>2023</v>
      </c>
      <c r="B12" s="4">
        <v>44927</v>
      </c>
      <c r="C12" s="4">
        <v>45016</v>
      </c>
      <c r="D12" s="3" t="s">
        <v>58</v>
      </c>
      <c r="E12" s="3" t="s">
        <v>63</v>
      </c>
      <c r="F12" s="3"/>
      <c r="G12" s="3"/>
      <c r="H12" s="3"/>
      <c r="I12" s="3" t="s">
        <v>68</v>
      </c>
      <c r="J12" s="4">
        <v>44943</v>
      </c>
      <c r="K12" s="3" t="s">
        <v>67</v>
      </c>
      <c r="L12" s="3" t="s">
        <v>69</v>
      </c>
      <c r="M12" s="13" t="s">
        <v>159</v>
      </c>
      <c r="N12" s="4">
        <v>44943</v>
      </c>
      <c r="O12" s="4">
        <v>45291</v>
      </c>
      <c r="P12" s="3"/>
      <c r="Q12" s="5">
        <v>23400</v>
      </c>
      <c r="R12" s="3" t="s">
        <v>64</v>
      </c>
      <c r="S12" s="4">
        <v>45016</v>
      </c>
      <c r="T12" s="4">
        <v>45016</v>
      </c>
      <c r="U12" s="3" t="s">
        <v>66</v>
      </c>
    </row>
    <row r="13" spans="1:21" ht="45" x14ac:dyDescent="0.25">
      <c r="A13" s="3">
        <v>2023</v>
      </c>
      <c r="B13" s="4">
        <v>44927</v>
      </c>
      <c r="C13" s="4">
        <v>45016</v>
      </c>
      <c r="D13" s="3" t="s">
        <v>58</v>
      </c>
      <c r="E13" s="3" t="s">
        <v>63</v>
      </c>
      <c r="F13" s="3"/>
      <c r="G13" s="3"/>
      <c r="H13" s="3"/>
      <c r="I13" s="3" t="s">
        <v>68</v>
      </c>
      <c r="J13" s="4">
        <v>44960</v>
      </c>
      <c r="K13" s="3" t="s">
        <v>67</v>
      </c>
      <c r="L13" s="3" t="s">
        <v>107</v>
      </c>
      <c r="M13" s="13" t="s">
        <v>160</v>
      </c>
      <c r="N13" s="4">
        <v>44960</v>
      </c>
      <c r="O13" s="4">
        <v>45291</v>
      </c>
      <c r="P13" s="3"/>
      <c r="Q13" s="6">
        <v>5000</v>
      </c>
      <c r="R13" s="3" t="s">
        <v>64</v>
      </c>
      <c r="S13" s="4">
        <v>45016</v>
      </c>
      <c r="T13" s="4">
        <v>45016</v>
      </c>
      <c r="U13" s="3" t="s">
        <v>66</v>
      </c>
    </row>
    <row r="14" spans="1:21" ht="45" x14ac:dyDescent="0.25">
      <c r="A14" s="3">
        <v>2023</v>
      </c>
      <c r="B14" s="4">
        <v>44927</v>
      </c>
      <c r="C14" s="4">
        <v>45016</v>
      </c>
      <c r="D14" s="3" t="s">
        <v>58</v>
      </c>
      <c r="E14" s="3" t="s">
        <v>63</v>
      </c>
      <c r="F14" s="3"/>
      <c r="G14" s="3"/>
      <c r="H14" s="3"/>
      <c r="I14" s="3" t="s">
        <v>68</v>
      </c>
      <c r="J14" s="4">
        <v>44966</v>
      </c>
      <c r="K14" s="3" t="s">
        <v>67</v>
      </c>
      <c r="L14" s="3" t="s">
        <v>107</v>
      </c>
      <c r="M14" s="13" t="s">
        <v>161</v>
      </c>
      <c r="N14" s="4">
        <v>44966</v>
      </c>
      <c r="O14" s="4">
        <v>45291</v>
      </c>
      <c r="P14" s="3"/>
      <c r="Q14" s="6">
        <v>5000</v>
      </c>
      <c r="R14" s="3" t="s">
        <v>64</v>
      </c>
      <c r="S14" s="4">
        <v>45016</v>
      </c>
      <c r="T14" s="4">
        <v>45016</v>
      </c>
      <c r="U14" s="3" t="s">
        <v>66</v>
      </c>
    </row>
    <row r="15" spans="1:21" ht="45" x14ac:dyDescent="0.25">
      <c r="A15" s="3">
        <v>2023</v>
      </c>
      <c r="B15" s="4">
        <v>44927</v>
      </c>
      <c r="C15" s="4">
        <v>45016</v>
      </c>
      <c r="D15" s="3" t="s">
        <v>61</v>
      </c>
      <c r="E15" s="3" t="s">
        <v>63</v>
      </c>
      <c r="F15" s="3"/>
      <c r="G15" s="3"/>
      <c r="H15" s="3"/>
      <c r="I15" s="3" t="s">
        <v>103</v>
      </c>
      <c r="J15" s="4">
        <v>44927</v>
      </c>
      <c r="K15" s="3" t="s">
        <v>65</v>
      </c>
      <c r="L15" s="3" t="s">
        <v>104</v>
      </c>
      <c r="M15" s="13" t="s">
        <v>162</v>
      </c>
      <c r="N15" s="4">
        <v>44927</v>
      </c>
      <c r="O15" s="4">
        <v>45107</v>
      </c>
      <c r="P15" s="3"/>
      <c r="Q15" s="5">
        <v>445408.34</v>
      </c>
      <c r="R15" s="3" t="s">
        <v>64</v>
      </c>
      <c r="S15" s="4">
        <v>45016</v>
      </c>
      <c r="T15" s="4">
        <v>45016</v>
      </c>
      <c r="U15" s="3" t="s">
        <v>66</v>
      </c>
    </row>
    <row r="16" spans="1:21" ht="45" x14ac:dyDescent="0.25">
      <c r="A16" s="3">
        <v>2023</v>
      </c>
      <c r="B16" s="4">
        <v>44927</v>
      </c>
      <c r="C16" s="4">
        <v>45016</v>
      </c>
      <c r="D16" s="3" t="s">
        <v>61</v>
      </c>
      <c r="E16" s="3" t="s">
        <v>63</v>
      </c>
      <c r="F16" s="3"/>
      <c r="G16" s="3"/>
      <c r="H16" s="3"/>
      <c r="I16" s="3" t="s">
        <v>105</v>
      </c>
      <c r="J16" s="4">
        <v>44937</v>
      </c>
      <c r="K16" s="3" t="s">
        <v>65</v>
      </c>
      <c r="L16" s="3" t="s">
        <v>143</v>
      </c>
      <c r="M16" s="13" t="s">
        <v>163</v>
      </c>
      <c r="N16" s="4">
        <v>44937</v>
      </c>
      <c r="O16" s="4">
        <v>45290</v>
      </c>
      <c r="P16" s="3"/>
      <c r="Q16" s="5">
        <v>2784000</v>
      </c>
      <c r="R16" s="3" t="s">
        <v>64</v>
      </c>
      <c r="S16" s="4">
        <v>45016</v>
      </c>
      <c r="T16" s="4">
        <v>45016</v>
      </c>
      <c r="U16" s="3" t="s">
        <v>66</v>
      </c>
    </row>
    <row r="17" spans="1:21" ht="60" x14ac:dyDescent="0.25">
      <c r="A17" s="3">
        <v>2023</v>
      </c>
      <c r="B17" s="4">
        <v>44927</v>
      </c>
      <c r="C17" s="4">
        <v>45016</v>
      </c>
      <c r="D17" s="3" t="s">
        <v>61</v>
      </c>
      <c r="E17" s="3" t="s">
        <v>63</v>
      </c>
      <c r="F17" s="3"/>
      <c r="G17" s="3"/>
      <c r="H17" s="3"/>
      <c r="I17" s="3" t="s">
        <v>70</v>
      </c>
      <c r="J17" s="4">
        <v>44966</v>
      </c>
      <c r="K17" s="3" t="s">
        <v>65</v>
      </c>
      <c r="L17" s="3" t="s">
        <v>150</v>
      </c>
      <c r="M17" s="13" t="s">
        <v>164</v>
      </c>
      <c r="N17" s="4">
        <v>44966</v>
      </c>
      <c r="O17" s="4">
        <v>45291</v>
      </c>
      <c r="P17" s="3"/>
      <c r="Q17" s="5">
        <v>16008</v>
      </c>
      <c r="R17" s="3" t="s">
        <v>64</v>
      </c>
      <c r="S17" s="4">
        <v>45016</v>
      </c>
      <c r="T17" s="4">
        <v>45016</v>
      </c>
      <c r="U17" s="3" t="s">
        <v>66</v>
      </c>
    </row>
    <row r="18" spans="1:21" ht="45" x14ac:dyDescent="0.25">
      <c r="A18" s="3">
        <v>2023</v>
      </c>
      <c r="B18" s="4">
        <v>44927</v>
      </c>
      <c r="C18" s="4">
        <v>45016</v>
      </c>
      <c r="D18" s="3" t="s">
        <v>61</v>
      </c>
      <c r="E18" s="3" t="s">
        <v>63</v>
      </c>
      <c r="F18" s="3"/>
      <c r="G18" s="3"/>
      <c r="H18" s="3"/>
      <c r="I18" s="3" t="s">
        <v>70</v>
      </c>
      <c r="J18" s="4">
        <v>44944</v>
      </c>
      <c r="K18" s="3" t="s">
        <v>65</v>
      </c>
      <c r="L18" s="3" t="s">
        <v>114</v>
      </c>
      <c r="M18" s="13" t="s">
        <v>165</v>
      </c>
      <c r="N18" s="4">
        <v>44944</v>
      </c>
      <c r="O18" s="4">
        <v>45291</v>
      </c>
      <c r="P18" s="3"/>
      <c r="Q18" s="5">
        <v>174</v>
      </c>
      <c r="R18" s="3" t="s">
        <v>64</v>
      </c>
      <c r="S18" s="4">
        <v>45016</v>
      </c>
      <c r="T18" s="4">
        <v>45016</v>
      </c>
      <c r="U18" s="3" t="s">
        <v>66</v>
      </c>
    </row>
    <row r="19" spans="1:21" ht="45" x14ac:dyDescent="0.25">
      <c r="A19" s="3">
        <v>2023</v>
      </c>
      <c r="B19" s="4">
        <v>44927</v>
      </c>
      <c r="C19" s="4">
        <v>45016</v>
      </c>
      <c r="D19" s="3" t="s">
        <v>61</v>
      </c>
      <c r="E19" s="3" t="s">
        <v>63</v>
      </c>
      <c r="F19" s="3"/>
      <c r="G19" s="3"/>
      <c r="H19" s="3"/>
      <c r="I19" s="3" t="s">
        <v>70</v>
      </c>
      <c r="J19" s="4">
        <v>44948</v>
      </c>
      <c r="K19" s="3" t="s">
        <v>65</v>
      </c>
      <c r="L19" s="3" t="s">
        <v>115</v>
      </c>
      <c r="M19" s="13" t="s">
        <v>166</v>
      </c>
      <c r="N19" s="4">
        <v>44948</v>
      </c>
      <c r="O19" s="4">
        <v>45291</v>
      </c>
      <c r="P19" s="3"/>
      <c r="Q19" s="5">
        <v>928</v>
      </c>
      <c r="R19" s="3" t="s">
        <v>64</v>
      </c>
      <c r="S19" s="4">
        <v>45016</v>
      </c>
      <c r="T19" s="4">
        <v>45016</v>
      </c>
      <c r="U19" s="3" t="s">
        <v>66</v>
      </c>
    </row>
    <row r="20" spans="1:21" ht="45" x14ac:dyDescent="0.25">
      <c r="A20" s="3">
        <v>2023</v>
      </c>
      <c r="B20" s="4">
        <v>44927</v>
      </c>
      <c r="C20" s="4">
        <v>45016</v>
      </c>
      <c r="D20" s="3" t="s">
        <v>61</v>
      </c>
      <c r="E20" s="3" t="s">
        <v>63</v>
      </c>
      <c r="F20" s="3"/>
      <c r="G20" s="3"/>
      <c r="H20" s="3"/>
      <c r="I20" s="3" t="s">
        <v>70</v>
      </c>
      <c r="J20" s="4">
        <v>44955</v>
      </c>
      <c r="K20" s="3" t="s">
        <v>65</v>
      </c>
      <c r="L20" s="3" t="s">
        <v>116</v>
      </c>
      <c r="M20" s="13" t="s">
        <v>167</v>
      </c>
      <c r="N20" s="4">
        <v>44955</v>
      </c>
      <c r="O20" s="4">
        <v>45291</v>
      </c>
      <c r="P20" s="3"/>
      <c r="Q20" s="5">
        <v>1740</v>
      </c>
      <c r="R20" s="3" t="s">
        <v>64</v>
      </c>
      <c r="S20" s="4">
        <v>45016</v>
      </c>
      <c r="T20" s="4">
        <v>45016</v>
      </c>
      <c r="U20" s="3" t="s">
        <v>66</v>
      </c>
    </row>
    <row r="21" spans="1:21" ht="45" x14ac:dyDescent="0.25">
      <c r="A21" s="3">
        <v>2023</v>
      </c>
      <c r="B21" s="4">
        <v>44927</v>
      </c>
      <c r="C21" s="4">
        <v>45016</v>
      </c>
      <c r="D21" s="3" t="s">
        <v>61</v>
      </c>
      <c r="E21" s="3" t="s">
        <v>63</v>
      </c>
      <c r="F21" s="3"/>
      <c r="G21" s="3"/>
      <c r="H21" s="3"/>
      <c r="I21" s="3" t="s">
        <v>154</v>
      </c>
      <c r="J21" s="4">
        <v>44970</v>
      </c>
      <c r="K21" s="3" t="s">
        <v>65</v>
      </c>
      <c r="L21" s="3" t="s">
        <v>148</v>
      </c>
      <c r="M21" s="13" t="s">
        <v>168</v>
      </c>
      <c r="N21" s="4">
        <v>44970</v>
      </c>
      <c r="O21" s="4">
        <v>45291</v>
      </c>
      <c r="P21" s="3"/>
      <c r="Q21" s="5">
        <v>25396750</v>
      </c>
      <c r="R21" s="3" t="s">
        <v>64</v>
      </c>
      <c r="S21" s="4">
        <v>45016</v>
      </c>
      <c r="T21" s="4">
        <v>45016</v>
      </c>
      <c r="U21" s="3" t="s">
        <v>66</v>
      </c>
    </row>
    <row r="22" spans="1:21" ht="45" x14ac:dyDescent="0.25">
      <c r="A22" s="3">
        <v>2023</v>
      </c>
      <c r="B22" s="4">
        <v>44927</v>
      </c>
      <c r="C22" s="4">
        <v>45016</v>
      </c>
      <c r="D22" s="3" t="s">
        <v>61</v>
      </c>
      <c r="E22" s="3" t="s">
        <v>63</v>
      </c>
      <c r="F22" s="3"/>
      <c r="G22" s="3"/>
      <c r="H22" s="3"/>
      <c r="I22" s="3" t="s">
        <v>154</v>
      </c>
      <c r="J22" s="4">
        <v>44970</v>
      </c>
      <c r="K22" s="3" t="s">
        <v>65</v>
      </c>
      <c r="L22" s="3" t="s">
        <v>149</v>
      </c>
      <c r="M22" s="13" t="s">
        <v>169</v>
      </c>
      <c r="N22" s="4">
        <v>44970</v>
      </c>
      <c r="O22" s="4">
        <v>45291</v>
      </c>
      <c r="P22" s="3"/>
      <c r="Q22" s="5">
        <v>15246750</v>
      </c>
      <c r="R22" s="3" t="s">
        <v>64</v>
      </c>
      <c r="S22" s="4">
        <v>45016</v>
      </c>
      <c r="T22" s="4">
        <v>45016</v>
      </c>
      <c r="U22" s="3" t="s">
        <v>66</v>
      </c>
    </row>
    <row r="23" spans="1:21" ht="45" x14ac:dyDescent="0.25">
      <c r="A23" s="3">
        <v>2023</v>
      </c>
      <c r="B23" s="4">
        <v>44927</v>
      </c>
      <c r="C23" s="4">
        <v>45016</v>
      </c>
      <c r="D23" s="3" t="s">
        <v>61</v>
      </c>
      <c r="E23" s="3" t="s">
        <v>62</v>
      </c>
      <c r="F23" s="3" t="s">
        <v>71</v>
      </c>
      <c r="G23" s="3" t="s">
        <v>72</v>
      </c>
      <c r="H23" s="3" t="s">
        <v>73</v>
      </c>
      <c r="I23" s="3"/>
      <c r="J23" s="4">
        <v>44929</v>
      </c>
      <c r="K23" s="3" t="s">
        <v>65</v>
      </c>
      <c r="L23" s="3" t="s">
        <v>74</v>
      </c>
      <c r="M23" s="13" t="s">
        <v>170</v>
      </c>
      <c r="N23" s="4">
        <v>44929</v>
      </c>
      <c r="O23" s="4">
        <v>44972</v>
      </c>
      <c r="P23" s="3"/>
      <c r="Q23" s="5">
        <v>11600</v>
      </c>
      <c r="R23" s="3" t="s">
        <v>64</v>
      </c>
      <c r="S23" s="4">
        <v>45016</v>
      </c>
      <c r="T23" s="4">
        <v>45016</v>
      </c>
      <c r="U23" s="3" t="s">
        <v>66</v>
      </c>
    </row>
    <row r="24" spans="1:21" ht="60" x14ac:dyDescent="0.25">
      <c r="A24" s="3">
        <v>2023</v>
      </c>
      <c r="B24" s="4">
        <v>44927</v>
      </c>
      <c r="C24" s="4">
        <v>45016</v>
      </c>
      <c r="D24" s="3" t="s">
        <v>61</v>
      </c>
      <c r="E24" s="3" t="s">
        <v>62</v>
      </c>
      <c r="F24" s="3" t="s">
        <v>75</v>
      </c>
      <c r="G24" s="3" t="s">
        <v>76</v>
      </c>
      <c r="H24" s="3" t="s">
        <v>77</v>
      </c>
      <c r="I24" s="3"/>
      <c r="J24" s="4">
        <v>44930</v>
      </c>
      <c r="K24" s="3" t="s">
        <v>65</v>
      </c>
      <c r="L24" s="3" t="s">
        <v>110</v>
      </c>
      <c r="M24" s="13" t="s">
        <v>171</v>
      </c>
      <c r="N24" s="4">
        <v>44930</v>
      </c>
      <c r="O24" s="4">
        <v>45291</v>
      </c>
      <c r="P24" s="3"/>
      <c r="Q24" s="5">
        <v>200000</v>
      </c>
      <c r="R24" s="3" t="s">
        <v>64</v>
      </c>
      <c r="S24" s="4">
        <v>45016</v>
      </c>
      <c r="T24" s="4">
        <v>45016</v>
      </c>
      <c r="U24" s="3" t="s">
        <v>66</v>
      </c>
    </row>
    <row r="25" spans="1:21" ht="60" x14ac:dyDescent="0.25">
      <c r="A25" s="3">
        <v>2023</v>
      </c>
      <c r="B25" s="4">
        <v>44927</v>
      </c>
      <c r="C25" s="4">
        <v>45016</v>
      </c>
      <c r="D25" s="3" t="s">
        <v>61</v>
      </c>
      <c r="E25" s="3" t="s">
        <v>62</v>
      </c>
      <c r="F25" s="3" t="s">
        <v>75</v>
      </c>
      <c r="G25" s="3" t="s">
        <v>76</v>
      </c>
      <c r="H25" s="3" t="s">
        <v>77</v>
      </c>
      <c r="I25" s="3"/>
      <c r="J25" s="4">
        <v>44935</v>
      </c>
      <c r="K25" s="3" t="s">
        <v>65</v>
      </c>
      <c r="L25" s="3" t="s">
        <v>111</v>
      </c>
      <c r="M25" s="13" t="s">
        <v>172</v>
      </c>
      <c r="N25" s="4">
        <v>44935</v>
      </c>
      <c r="O25" s="4">
        <v>45291</v>
      </c>
      <c r="P25" s="3"/>
      <c r="Q25" s="5">
        <v>40600</v>
      </c>
      <c r="R25" s="3" t="s">
        <v>64</v>
      </c>
      <c r="S25" s="4">
        <v>45016</v>
      </c>
      <c r="T25" s="4">
        <v>45016</v>
      </c>
      <c r="U25" s="3" t="s">
        <v>66</v>
      </c>
    </row>
    <row r="26" spans="1:21" ht="60" x14ac:dyDescent="0.25">
      <c r="A26" s="3">
        <v>2023</v>
      </c>
      <c r="B26" s="4">
        <v>44927</v>
      </c>
      <c r="C26" s="4">
        <v>45016</v>
      </c>
      <c r="D26" s="3" t="s">
        <v>61</v>
      </c>
      <c r="E26" s="3" t="s">
        <v>62</v>
      </c>
      <c r="F26" s="3" t="s">
        <v>78</v>
      </c>
      <c r="G26" s="3" t="s">
        <v>79</v>
      </c>
      <c r="H26" s="3" t="s">
        <v>81</v>
      </c>
      <c r="I26" s="3"/>
      <c r="J26" s="4">
        <v>44932</v>
      </c>
      <c r="K26" s="3" t="s">
        <v>65</v>
      </c>
      <c r="L26" s="3" t="s">
        <v>117</v>
      </c>
      <c r="M26" s="13" t="s">
        <v>173</v>
      </c>
      <c r="N26" s="4">
        <v>44932</v>
      </c>
      <c r="O26" s="4">
        <v>45291</v>
      </c>
      <c r="P26" s="3" t="s">
        <v>95</v>
      </c>
      <c r="Q26" s="5">
        <v>12909.37</v>
      </c>
      <c r="R26" s="3" t="s">
        <v>64</v>
      </c>
      <c r="S26" s="4">
        <v>45016</v>
      </c>
      <c r="T26" s="4">
        <v>45016</v>
      </c>
      <c r="U26" s="3"/>
    </row>
    <row r="27" spans="1:21" ht="60" x14ac:dyDescent="0.25">
      <c r="A27" s="3">
        <v>2023</v>
      </c>
      <c r="B27" s="4">
        <v>44927</v>
      </c>
      <c r="C27" s="4">
        <v>45016</v>
      </c>
      <c r="D27" s="3" t="s">
        <v>61</v>
      </c>
      <c r="E27" s="3" t="s">
        <v>62</v>
      </c>
      <c r="F27" s="3" t="s">
        <v>78</v>
      </c>
      <c r="G27" s="3" t="s">
        <v>79</v>
      </c>
      <c r="H27" s="3" t="s">
        <v>80</v>
      </c>
      <c r="I27" s="3"/>
      <c r="J27" s="4">
        <v>44934</v>
      </c>
      <c r="K27" s="3" t="s">
        <v>65</v>
      </c>
      <c r="L27" s="3" t="s">
        <v>118</v>
      </c>
      <c r="M27" s="13" t="s">
        <v>174</v>
      </c>
      <c r="N27" s="4">
        <v>44934</v>
      </c>
      <c r="O27" s="4">
        <v>45291</v>
      </c>
      <c r="P27" s="3"/>
      <c r="Q27" s="5">
        <v>1763.71</v>
      </c>
      <c r="R27" s="3" t="s">
        <v>64</v>
      </c>
      <c r="S27" s="4">
        <v>45016</v>
      </c>
      <c r="T27" s="4">
        <v>45016</v>
      </c>
      <c r="U27" s="3" t="s">
        <v>66</v>
      </c>
    </row>
    <row r="28" spans="1:21" ht="60" x14ac:dyDescent="0.25">
      <c r="A28" s="3">
        <v>2023</v>
      </c>
      <c r="B28" s="4">
        <v>44927</v>
      </c>
      <c r="C28" s="4">
        <v>45016</v>
      </c>
      <c r="D28" s="3" t="s">
        <v>61</v>
      </c>
      <c r="E28" s="3" t="s">
        <v>62</v>
      </c>
      <c r="F28" s="3" t="s">
        <v>78</v>
      </c>
      <c r="G28" s="3" t="s">
        <v>79</v>
      </c>
      <c r="H28" s="3" t="s">
        <v>80</v>
      </c>
      <c r="I28" s="3"/>
      <c r="J28" s="4">
        <v>44945</v>
      </c>
      <c r="K28" s="3" t="s">
        <v>65</v>
      </c>
      <c r="L28" s="3" t="s">
        <v>119</v>
      </c>
      <c r="M28" s="13" t="s">
        <v>175</v>
      </c>
      <c r="N28" s="4">
        <v>44945</v>
      </c>
      <c r="O28" s="4">
        <v>45291</v>
      </c>
      <c r="P28" s="3"/>
      <c r="Q28" s="5">
        <v>10729.13</v>
      </c>
      <c r="R28" s="3" t="s">
        <v>64</v>
      </c>
      <c r="S28" s="4">
        <v>45016</v>
      </c>
      <c r="T28" s="4">
        <v>45016</v>
      </c>
      <c r="U28" s="3" t="s">
        <v>66</v>
      </c>
    </row>
    <row r="29" spans="1:21" ht="60" x14ac:dyDescent="0.25">
      <c r="A29" s="3">
        <v>2023</v>
      </c>
      <c r="B29" s="4">
        <v>44927</v>
      </c>
      <c r="C29" s="4">
        <v>45016</v>
      </c>
      <c r="D29" s="3" t="s">
        <v>61</v>
      </c>
      <c r="E29" s="3" t="s">
        <v>62</v>
      </c>
      <c r="F29" s="3" t="s">
        <v>78</v>
      </c>
      <c r="G29" s="3" t="s">
        <v>79</v>
      </c>
      <c r="H29" s="3" t="s">
        <v>80</v>
      </c>
      <c r="I29" s="3"/>
      <c r="J29" s="4">
        <v>44953</v>
      </c>
      <c r="K29" s="3" t="s">
        <v>65</v>
      </c>
      <c r="L29" s="3" t="s">
        <v>120</v>
      </c>
      <c r="M29" s="13" t="s">
        <v>176</v>
      </c>
      <c r="N29" s="4">
        <v>44953</v>
      </c>
      <c r="O29" s="4">
        <v>45291</v>
      </c>
      <c r="P29" s="3"/>
      <c r="Q29" s="5">
        <v>21343.5</v>
      </c>
      <c r="R29" s="3" t="s">
        <v>64</v>
      </c>
      <c r="S29" s="4">
        <v>45016</v>
      </c>
      <c r="T29" s="4">
        <v>45016</v>
      </c>
      <c r="U29" s="3" t="s">
        <v>66</v>
      </c>
    </row>
    <row r="30" spans="1:21" ht="60" x14ac:dyDescent="0.25">
      <c r="A30" s="3">
        <v>2023</v>
      </c>
      <c r="B30" s="4">
        <v>44927</v>
      </c>
      <c r="C30" s="4">
        <v>45016</v>
      </c>
      <c r="D30" s="3" t="s">
        <v>61</v>
      </c>
      <c r="E30" s="3" t="s">
        <v>62</v>
      </c>
      <c r="F30" s="3" t="s">
        <v>78</v>
      </c>
      <c r="G30" s="3" t="s">
        <v>79</v>
      </c>
      <c r="H30" s="3" t="s">
        <v>80</v>
      </c>
      <c r="I30" s="3"/>
      <c r="J30" s="4">
        <v>44954</v>
      </c>
      <c r="K30" s="3" t="s">
        <v>65</v>
      </c>
      <c r="L30" s="3" t="s">
        <v>121</v>
      </c>
      <c r="M30" s="13" t="s">
        <v>177</v>
      </c>
      <c r="N30" s="4">
        <v>44954</v>
      </c>
      <c r="O30" s="4">
        <v>45291</v>
      </c>
      <c r="P30" s="3"/>
      <c r="Q30" s="5">
        <v>6517.8</v>
      </c>
      <c r="R30" s="3" t="s">
        <v>64</v>
      </c>
      <c r="S30" s="4">
        <v>45016</v>
      </c>
      <c r="T30" s="4">
        <v>45016</v>
      </c>
      <c r="U30" s="3" t="s">
        <v>66</v>
      </c>
    </row>
    <row r="31" spans="1:21" ht="60" x14ac:dyDescent="0.25">
      <c r="A31" s="3">
        <v>2023</v>
      </c>
      <c r="B31" s="4">
        <v>44927</v>
      </c>
      <c r="C31" s="4">
        <v>45016</v>
      </c>
      <c r="D31" s="3" t="s">
        <v>61</v>
      </c>
      <c r="E31" s="3" t="s">
        <v>62</v>
      </c>
      <c r="F31" s="3" t="s">
        <v>78</v>
      </c>
      <c r="G31" s="3" t="s">
        <v>79</v>
      </c>
      <c r="H31" s="3" t="s">
        <v>80</v>
      </c>
      <c r="I31" s="3"/>
      <c r="J31" s="4">
        <v>44956</v>
      </c>
      <c r="K31" s="3" t="s">
        <v>65</v>
      </c>
      <c r="L31" s="3" t="s">
        <v>122</v>
      </c>
      <c r="M31" s="13" t="s">
        <v>178</v>
      </c>
      <c r="N31" s="4">
        <v>44956</v>
      </c>
      <c r="O31" s="4">
        <v>45291</v>
      </c>
      <c r="P31" s="3"/>
      <c r="Q31" s="5">
        <v>6907.95</v>
      </c>
      <c r="R31" s="3" t="s">
        <v>64</v>
      </c>
      <c r="S31" s="4">
        <v>45016</v>
      </c>
      <c r="T31" s="4">
        <v>45016</v>
      </c>
      <c r="U31" s="3" t="s">
        <v>66</v>
      </c>
    </row>
    <row r="32" spans="1:21" ht="60" x14ac:dyDescent="0.25">
      <c r="A32" s="3">
        <v>2023</v>
      </c>
      <c r="B32" s="4">
        <v>44927</v>
      </c>
      <c r="C32" s="4">
        <v>45016</v>
      </c>
      <c r="D32" s="3" t="s">
        <v>61</v>
      </c>
      <c r="E32" s="3" t="s">
        <v>62</v>
      </c>
      <c r="F32" s="3" t="s">
        <v>78</v>
      </c>
      <c r="G32" s="3" t="s">
        <v>79</v>
      </c>
      <c r="H32" s="3" t="s">
        <v>80</v>
      </c>
      <c r="I32" s="3"/>
      <c r="J32" s="4">
        <v>44959</v>
      </c>
      <c r="K32" s="3" t="s">
        <v>65</v>
      </c>
      <c r="L32" s="3" t="s">
        <v>123</v>
      </c>
      <c r="M32" s="13" t="s">
        <v>179</v>
      </c>
      <c r="N32" s="4">
        <v>44959</v>
      </c>
      <c r="O32" s="4">
        <v>45291</v>
      </c>
      <c r="P32" s="3"/>
      <c r="Q32" s="5">
        <v>5508</v>
      </c>
      <c r="R32" s="3" t="s">
        <v>64</v>
      </c>
      <c r="S32" s="4">
        <v>45016</v>
      </c>
      <c r="T32" s="4">
        <v>45016</v>
      </c>
      <c r="U32" s="3" t="s">
        <v>66</v>
      </c>
    </row>
    <row r="33" spans="1:21" ht="60" x14ac:dyDescent="0.25">
      <c r="A33" s="3">
        <v>2023</v>
      </c>
      <c r="B33" s="4">
        <v>44927</v>
      </c>
      <c r="C33" s="4">
        <v>45016</v>
      </c>
      <c r="D33" s="3" t="s">
        <v>61</v>
      </c>
      <c r="E33" s="3" t="s">
        <v>62</v>
      </c>
      <c r="F33" s="3" t="s">
        <v>78</v>
      </c>
      <c r="G33" s="3" t="s">
        <v>79</v>
      </c>
      <c r="H33" s="3" t="s">
        <v>80</v>
      </c>
      <c r="I33" s="3"/>
      <c r="J33" s="4">
        <v>44961</v>
      </c>
      <c r="K33" s="3" t="s">
        <v>65</v>
      </c>
      <c r="L33" s="3" t="s">
        <v>124</v>
      </c>
      <c r="M33" s="13" t="s">
        <v>180</v>
      </c>
      <c r="N33" s="4">
        <v>44961</v>
      </c>
      <c r="O33" s="4">
        <v>45291</v>
      </c>
      <c r="P33" s="3"/>
      <c r="Q33" s="5">
        <v>4291.6499999999996</v>
      </c>
      <c r="R33" s="3" t="s">
        <v>64</v>
      </c>
      <c r="S33" s="4">
        <v>45016</v>
      </c>
      <c r="T33" s="4">
        <v>45016</v>
      </c>
      <c r="U33" s="3" t="s">
        <v>66</v>
      </c>
    </row>
    <row r="34" spans="1:21" ht="60" x14ac:dyDescent="0.25">
      <c r="A34" s="3">
        <v>2023</v>
      </c>
      <c r="B34" s="4">
        <v>44927</v>
      </c>
      <c r="C34" s="4">
        <v>45016</v>
      </c>
      <c r="D34" s="3" t="s">
        <v>61</v>
      </c>
      <c r="E34" s="3" t="s">
        <v>62</v>
      </c>
      <c r="F34" s="3" t="s">
        <v>78</v>
      </c>
      <c r="G34" s="3" t="s">
        <v>79</v>
      </c>
      <c r="H34" s="3" t="s">
        <v>80</v>
      </c>
      <c r="I34" s="3"/>
      <c r="J34" s="4">
        <v>44961</v>
      </c>
      <c r="K34" s="3" t="s">
        <v>65</v>
      </c>
      <c r="L34" s="3" t="s">
        <v>124</v>
      </c>
      <c r="M34" s="13" t="s">
        <v>181</v>
      </c>
      <c r="N34" s="4">
        <v>44961</v>
      </c>
      <c r="O34" s="4">
        <v>45291</v>
      </c>
      <c r="P34" s="3"/>
      <c r="Q34" s="5">
        <v>5840.78</v>
      </c>
      <c r="R34" s="3" t="s">
        <v>64</v>
      </c>
      <c r="S34" s="4">
        <v>45016</v>
      </c>
      <c r="T34" s="4">
        <v>45016</v>
      </c>
      <c r="U34" s="3" t="s">
        <v>66</v>
      </c>
    </row>
    <row r="35" spans="1:21" ht="60" x14ac:dyDescent="0.25">
      <c r="A35" s="3">
        <v>2023</v>
      </c>
      <c r="B35" s="4">
        <v>44927</v>
      </c>
      <c r="C35" s="4">
        <v>45016</v>
      </c>
      <c r="D35" s="3" t="s">
        <v>61</v>
      </c>
      <c r="E35" s="3" t="s">
        <v>62</v>
      </c>
      <c r="F35" s="3" t="s">
        <v>78</v>
      </c>
      <c r="G35" s="3" t="s">
        <v>79</v>
      </c>
      <c r="H35" s="3" t="s">
        <v>80</v>
      </c>
      <c r="I35" s="3"/>
      <c r="J35" s="4">
        <v>44962</v>
      </c>
      <c r="K35" s="3" t="s">
        <v>65</v>
      </c>
      <c r="L35" s="3" t="s">
        <v>125</v>
      </c>
      <c r="M35" s="13" t="s">
        <v>182</v>
      </c>
      <c r="N35" s="4">
        <v>44962</v>
      </c>
      <c r="O35" s="4">
        <v>45291</v>
      </c>
      <c r="P35" s="3"/>
      <c r="Q35" s="5">
        <v>10258.65</v>
      </c>
      <c r="R35" s="3" t="s">
        <v>64</v>
      </c>
      <c r="S35" s="4">
        <v>45016</v>
      </c>
      <c r="T35" s="4">
        <v>45016</v>
      </c>
      <c r="U35" s="3" t="s">
        <v>66</v>
      </c>
    </row>
    <row r="36" spans="1:21" ht="60" x14ac:dyDescent="0.25">
      <c r="A36" s="3">
        <v>2023</v>
      </c>
      <c r="B36" s="4">
        <v>44927</v>
      </c>
      <c r="C36" s="4">
        <v>45016</v>
      </c>
      <c r="D36" s="3" t="s">
        <v>61</v>
      </c>
      <c r="E36" s="3" t="s">
        <v>62</v>
      </c>
      <c r="F36" s="3" t="s">
        <v>78</v>
      </c>
      <c r="G36" s="3" t="s">
        <v>79</v>
      </c>
      <c r="H36" s="3" t="s">
        <v>80</v>
      </c>
      <c r="I36" s="3"/>
      <c r="J36" s="4">
        <v>44962</v>
      </c>
      <c r="K36" s="3" t="s">
        <v>65</v>
      </c>
      <c r="L36" s="3" t="s">
        <v>125</v>
      </c>
      <c r="M36" s="13" t="s">
        <v>183</v>
      </c>
      <c r="N36" s="4">
        <v>44962</v>
      </c>
      <c r="O36" s="4">
        <v>45291</v>
      </c>
      <c r="P36" s="3"/>
      <c r="Q36" s="5">
        <v>2455.65</v>
      </c>
      <c r="R36" s="3" t="s">
        <v>64</v>
      </c>
      <c r="S36" s="4">
        <v>45016</v>
      </c>
      <c r="T36" s="4">
        <v>45016</v>
      </c>
      <c r="U36" s="3" t="s">
        <v>66</v>
      </c>
    </row>
    <row r="37" spans="1:21" ht="60" x14ac:dyDescent="0.25">
      <c r="A37" s="3">
        <v>2023</v>
      </c>
      <c r="B37" s="4">
        <v>44927</v>
      </c>
      <c r="C37" s="4">
        <v>45016</v>
      </c>
      <c r="D37" s="3" t="s">
        <v>61</v>
      </c>
      <c r="E37" s="3" t="s">
        <v>62</v>
      </c>
      <c r="F37" s="3" t="s">
        <v>78</v>
      </c>
      <c r="G37" s="3" t="s">
        <v>79</v>
      </c>
      <c r="H37" s="3" t="s">
        <v>80</v>
      </c>
      <c r="I37" s="3"/>
      <c r="J37" s="4">
        <v>44965</v>
      </c>
      <c r="K37" s="3" t="s">
        <v>65</v>
      </c>
      <c r="L37" s="3" t="s">
        <v>127</v>
      </c>
      <c r="M37" s="13" t="s">
        <v>184</v>
      </c>
      <c r="N37" s="4">
        <v>44965</v>
      </c>
      <c r="O37" s="4">
        <v>45291</v>
      </c>
      <c r="P37" s="3"/>
      <c r="Q37" s="5">
        <v>20202.89</v>
      </c>
      <c r="R37" s="3" t="s">
        <v>64</v>
      </c>
      <c r="S37" s="4">
        <v>45016</v>
      </c>
      <c r="T37" s="4">
        <v>45016</v>
      </c>
      <c r="U37" s="3" t="s">
        <v>66</v>
      </c>
    </row>
    <row r="38" spans="1:21" ht="60" x14ac:dyDescent="0.25">
      <c r="A38" s="7">
        <v>2023</v>
      </c>
      <c r="B38" s="8">
        <v>44927</v>
      </c>
      <c r="C38" s="8">
        <v>45016</v>
      </c>
      <c r="D38" s="7" t="s">
        <v>61</v>
      </c>
      <c r="E38" s="7" t="s">
        <v>62</v>
      </c>
      <c r="F38" s="7" t="s">
        <v>78</v>
      </c>
      <c r="G38" s="7" t="s">
        <v>79</v>
      </c>
      <c r="H38" s="7" t="s">
        <v>80</v>
      </c>
      <c r="I38" s="7"/>
      <c r="J38" s="8">
        <v>44964</v>
      </c>
      <c r="K38" s="7" t="s">
        <v>65</v>
      </c>
      <c r="L38" s="7" t="s">
        <v>126</v>
      </c>
      <c r="M38" s="13" t="s">
        <v>185</v>
      </c>
      <c r="N38" s="8">
        <v>44964</v>
      </c>
      <c r="O38" s="4">
        <v>45291</v>
      </c>
      <c r="P38" s="7"/>
      <c r="Q38" s="9">
        <v>4645.08</v>
      </c>
      <c r="R38" s="7" t="s">
        <v>64</v>
      </c>
      <c r="S38" s="8">
        <v>45016</v>
      </c>
      <c r="T38" s="8">
        <v>45016</v>
      </c>
      <c r="U38" s="7" t="s">
        <v>66</v>
      </c>
    </row>
    <row r="39" spans="1:21" ht="60" x14ac:dyDescent="0.25">
      <c r="A39" s="3">
        <v>2023</v>
      </c>
      <c r="B39" s="4">
        <v>44927</v>
      </c>
      <c r="C39" s="4">
        <v>45016</v>
      </c>
      <c r="D39" s="3" t="s">
        <v>61</v>
      </c>
      <c r="E39" s="3" t="s">
        <v>62</v>
      </c>
      <c r="F39" s="3" t="s">
        <v>78</v>
      </c>
      <c r="G39" s="3" t="s">
        <v>79</v>
      </c>
      <c r="H39" s="3" t="s">
        <v>80</v>
      </c>
      <c r="I39" s="3"/>
      <c r="J39" s="4">
        <v>44968</v>
      </c>
      <c r="K39" s="3" t="s">
        <v>65</v>
      </c>
      <c r="L39" s="3" t="s">
        <v>128</v>
      </c>
      <c r="M39" s="13" t="s">
        <v>186</v>
      </c>
      <c r="N39" s="4">
        <v>44968</v>
      </c>
      <c r="O39" s="4">
        <v>45291</v>
      </c>
      <c r="P39" s="3"/>
      <c r="Q39" s="5">
        <v>36157.730000000003</v>
      </c>
      <c r="R39" s="3" t="s">
        <v>64</v>
      </c>
      <c r="S39" s="4">
        <v>45016</v>
      </c>
      <c r="T39" s="4">
        <v>45016</v>
      </c>
      <c r="U39" s="3" t="s">
        <v>66</v>
      </c>
    </row>
    <row r="40" spans="1:21" ht="60" x14ac:dyDescent="0.25">
      <c r="A40" s="3">
        <v>2023</v>
      </c>
      <c r="B40" s="4">
        <v>44927</v>
      </c>
      <c r="C40" s="4">
        <v>45016</v>
      </c>
      <c r="D40" s="3" t="s">
        <v>61</v>
      </c>
      <c r="E40" s="3" t="s">
        <v>62</v>
      </c>
      <c r="F40" s="3" t="s">
        <v>78</v>
      </c>
      <c r="G40" s="3" t="s">
        <v>79</v>
      </c>
      <c r="H40" s="3" t="s">
        <v>80</v>
      </c>
      <c r="I40" s="3"/>
      <c r="J40" s="4">
        <v>44968</v>
      </c>
      <c r="K40" s="3" t="s">
        <v>65</v>
      </c>
      <c r="L40" s="3" t="s">
        <v>128</v>
      </c>
      <c r="M40" s="13" t="s">
        <v>187</v>
      </c>
      <c r="N40" s="4">
        <v>44968</v>
      </c>
      <c r="O40" s="4">
        <v>45291</v>
      </c>
      <c r="P40" s="3"/>
      <c r="Q40" s="5">
        <v>13586.4</v>
      </c>
      <c r="R40" s="3" t="s">
        <v>64</v>
      </c>
      <c r="S40" s="4">
        <v>45016</v>
      </c>
      <c r="T40" s="4">
        <v>45016</v>
      </c>
      <c r="U40" s="3" t="s">
        <v>66</v>
      </c>
    </row>
    <row r="41" spans="1:21" ht="60" x14ac:dyDescent="0.25">
      <c r="A41" s="3">
        <v>2023</v>
      </c>
      <c r="B41" s="4">
        <v>44927</v>
      </c>
      <c r="C41" s="4">
        <v>45016</v>
      </c>
      <c r="D41" s="3" t="s">
        <v>61</v>
      </c>
      <c r="E41" s="3" t="s">
        <v>62</v>
      </c>
      <c r="F41" s="3" t="s">
        <v>78</v>
      </c>
      <c r="G41" s="3" t="s">
        <v>79</v>
      </c>
      <c r="H41" s="3" t="s">
        <v>80</v>
      </c>
      <c r="I41" s="3"/>
      <c r="J41" s="4">
        <v>44961</v>
      </c>
      <c r="K41" s="3" t="s">
        <v>65</v>
      </c>
      <c r="L41" s="3" t="s">
        <v>124</v>
      </c>
      <c r="M41" s="13" t="s">
        <v>188</v>
      </c>
      <c r="N41" s="4">
        <v>44961</v>
      </c>
      <c r="O41" s="4">
        <v>45291</v>
      </c>
      <c r="P41" s="3"/>
      <c r="Q41" s="5">
        <v>1690.27</v>
      </c>
      <c r="R41" s="3" t="s">
        <v>64</v>
      </c>
      <c r="S41" s="4">
        <v>45016</v>
      </c>
      <c r="T41" s="4">
        <v>45016</v>
      </c>
      <c r="U41" s="3" t="s">
        <v>66</v>
      </c>
    </row>
    <row r="42" spans="1:21" ht="60" x14ac:dyDescent="0.25">
      <c r="A42" s="3">
        <v>2023</v>
      </c>
      <c r="B42" s="4">
        <v>44927</v>
      </c>
      <c r="C42" s="4">
        <v>45016</v>
      </c>
      <c r="D42" s="3" t="s">
        <v>61</v>
      </c>
      <c r="E42" s="3" t="s">
        <v>62</v>
      </c>
      <c r="F42" s="3" t="s">
        <v>78</v>
      </c>
      <c r="G42" s="3" t="s">
        <v>79</v>
      </c>
      <c r="H42" s="3" t="s">
        <v>80</v>
      </c>
      <c r="I42" s="3"/>
      <c r="J42" s="4">
        <v>44972</v>
      </c>
      <c r="K42" s="3" t="s">
        <v>65</v>
      </c>
      <c r="L42" s="3" t="s">
        <v>130</v>
      </c>
      <c r="M42" s="13" t="s">
        <v>189</v>
      </c>
      <c r="N42" s="4">
        <v>44972</v>
      </c>
      <c r="O42" s="4">
        <v>45291</v>
      </c>
      <c r="P42" s="3"/>
      <c r="Q42" s="5">
        <v>35285.629999999997</v>
      </c>
      <c r="R42" s="3" t="s">
        <v>64</v>
      </c>
      <c r="S42" s="4">
        <v>45016</v>
      </c>
      <c r="T42" s="4">
        <v>45016</v>
      </c>
      <c r="U42" s="3" t="s">
        <v>66</v>
      </c>
    </row>
    <row r="43" spans="1:21" ht="60" x14ac:dyDescent="0.25">
      <c r="A43" s="3">
        <v>2023</v>
      </c>
      <c r="B43" s="4">
        <v>44927</v>
      </c>
      <c r="C43" s="4">
        <v>45016</v>
      </c>
      <c r="D43" s="3" t="s">
        <v>61</v>
      </c>
      <c r="E43" s="3" t="s">
        <v>62</v>
      </c>
      <c r="F43" s="3" t="s">
        <v>78</v>
      </c>
      <c r="G43" s="3" t="s">
        <v>79</v>
      </c>
      <c r="H43" s="3" t="s">
        <v>80</v>
      </c>
      <c r="I43" s="3"/>
      <c r="J43" s="4">
        <v>44971</v>
      </c>
      <c r="K43" s="3" t="s">
        <v>65</v>
      </c>
      <c r="L43" s="3" t="s">
        <v>129</v>
      </c>
      <c r="M43" s="13" t="s">
        <v>190</v>
      </c>
      <c r="N43" s="4">
        <v>44971</v>
      </c>
      <c r="O43" s="4">
        <v>45291</v>
      </c>
      <c r="P43" s="3"/>
      <c r="Q43" s="5">
        <v>37214.53</v>
      </c>
      <c r="R43" s="3" t="s">
        <v>64</v>
      </c>
      <c r="S43" s="4">
        <v>45016</v>
      </c>
      <c r="T43" s="4">
        <v>45016</v>
      </c>
      <c r="U43" s="3" t="s">
        <v>66</v>
      </c>
    </row>
    <row r="44" spans="1:21" ht="60" x14ac:dyDescent="0.25">
      <c r="A44" s="3">
        <v>2023</v>
      </c>
      <c r="B44" s="4">
        <v>44927</v>
      </c>
      <c r="C44" s="4">
        <v>45016</v>
      </c>
      <c r="D44" s="3" t="s">
        <v>61</v>
      </c>
      <c r="E44" s="3" t="s">
        <v>62</v>
      </c>
      <c r="F44" s="3" t="s">
        <v>78</v>
      </c>
      <c r="G44" s="3" t="s">
        <v>79</v>
      </c>
      <c r="H44" s="3" t="s">
        <v>80</v>
      </c>
      <c r="I44" s="3"/>
      <c r="J44" s="4">
        <v>44971</v>
      </c>
      <c r="K44" s="3" t="s">
        <v>65</v>
      </c>
      <c r="L44" s="3" t="s">
        <v>129</v>
      </c>
      <c r="M44" s="13" t="s">
        <v>191</v>
      </c>
      <c r="N44" s="4">
        <v>44971</v>
      </c>
      <c r="O44" s="4">
        <v>45291</v>
      </c>
      <c r="P44" s="3"/>
      <c r="Q44" s="5">
        <v>2090.75</v>
      </c>
      <c r="R44" s="3" t="s">
        <v>64</v>
      </c>
      <c r="S44" s="4">
        <v>45016</v>
      </c>
      <c r="T44" s="4">
        <v>45016</v>
      </c>
      <c r="U44" s="3" t="s">
        <v>66</v>
      </c>
    </row>
    <row r="45" spans="1:21" ht="60" x14ac:dyDescent="0.25">
      <c r="A45" s="3">
        <v>2023</v>
      </c>
      <c r="B45" s="4">
        <v>44927</v>
      </c>
      <c r="C45" s="4">
        <v>45016</v>
      </c>
      <c r="D45" s="3" t="s">
        <v>61</v>
      </c>
      <c r="E45" s="3" t="s">
        <v>62</v>
      </c>
      <c r="F45" s="3" t="s">
        <v>78</v>
      </c>
      <c r="G45" s="3" t="s">
        <v>79</v>
      </c>
      <c r="H45" s="3" t="s">
        <v>80</v>
      </c>
      <c r="I45" s="3"/>
      <c r="J45" s="4">
        <v>44946</v>
      </c>
      <c r="K45" s="3" t="s">
        <v>65</v>
      </c>
      <c r="L45" s="3" t="s">
        <v>131</v>
      </c>
      <c r="M45" s="13" t="s">
        <v>192</v>
      </c>
      <c r="N45" s="4">
        <v>44946</v>
      </c>
      <c r="O45" s="4">
        <v>45291</v>
      </c>
      <c r="P45" s="3"/>
      <c r="Q45" s="5">
        <v>5565.38</v>
      </c>
      <c r="R45" s="3" t="s">
        <v>64</v>
      </c>
      <c r="S45" s="4">
        <v>45016</v>
      </c>
      <c r="T45" s="4">
        <v>45016</v>
      </c>
      <c r="U45" s="3" t="s">
        <v>66</v>
      </c>
    </row>
    <row r="46" spans="1:21" ht="45" x14ac:dyDescent="0.25">
      <c r="A46" s="3">
        <v>2023</v>
      </c>
      <c r="B46" s="4">
        <v>44927</v>
      </c>
      <c r="C46" s="4">
        <v>45016</v>
      </c>
      <c r="D46" s="3" t="s">
        <v>58</v>
      </c>
      <c r="E46" s="3" t="s">
        <v>63</v>
      </c>
      <c r="F46" s="3"/>
      <c r="G46" s="3"/>
      <c r="H46" s="3"/>
      <c r="I46" s="3" t="s">
        <v>82</v>
      </c>
      <c r="J46" s="4">
        <v>44936</v>
      </c>
      <c r="K46" s="3" t="s">
        <v>67</v>
      </c>
      <c r="L46" s="3" t="s">
        <v>83</v>
      </c>
      <c r="M46" s="13" t="s">
        <v>193</v>
      </c>
      <c r="N46" s="4">
        <v>44936</v>
      </c>
      <c r="O46" s="4">
        <v>45291</v>
      </c>
      <c r="P46" s="3"/>
      <c r="Q46" s="5">
        <v>17400</v>
      </c>
      <c r="R46" s="3" t="s">
        <v>64</v>
      </c>
      <c r="S46" s="4">
        <v>45016</v>
      </c>
      <c r="T46" s="4">
        <v>45016</v>
      </c>
      <c r="U46" s="3" t="s">
        <v>66</v>
      </c>
    </row>
    <row r="47" spans="1:21" ht="45" x14ac:dyDescent="0.25">
      <c r="A47" s="3">
        <v>2023</v>
      </c>
      <c r="B47" s="4">
        <v>44927</v>
      </c>
      <c r="C47" s="4">
        <v>45016</v>
      </c>
      <c r="D47" s="3" t="s">
        <v>58</v>
      </c>
      <c r="E47" s="3" t="s">
        <v>63</v>
      </c>
      <c r="F47" s="3"/>
      <c r="G47" s="3"/>
      <c r="H47" s="3"/>
      <c r="I47" s="3" t="s">
        <v>82</v>
      </c>
      <c r="J47" s="4">
        <v>44936</v>
      </c>
      <c r="K47" s="3" t="s">
        <v>67</v>
      </c>
      <c r="L47" s="3" t="s">
        <v>151</v>
      </c>
      <c r="M47" s="13" t="s">
        <v>194</v>
      </c>
      <c r="N47" s="4">
        <v>44936</v>
      </c>
      <c r="O47" s="4">
        <v>45291</v>
      </c>
      <c r="P47" s="3"/>
      <c r="Q47" s="5">
        <v>7424</v>
      </c>
      <c r="R47" s="3" t="s">
        <v>64</v>
      </c>
      <c r="S47" s="4">
        <v>45016</v>
      </c>
      <c r="T47" s="4">
        <v>45016</v>
      </c>
      <c r="U47" s="3" t="s">
        <v>66</v>
      </c>
    </row>
    <row r="48" spans="1:21" ht="45" x14ac:dyDescent="0.25">
      <c r="A48" s="3">
        <v>2023</v>
      </c>
      <c r="B48" s="4">
        <v>44927</v>
      </c>
      <c r="C48" s="4">
        <v>45016</v>
      </c>
      <c r="D48" s="3" t="s">
        <v>61</v>
      </c>
      <c r="E48" s="3" t="s">
        <v>62</v>
      </c>
      <c r="F48" s="3" t="s">
        <v>145</v>
      </c>
      <c r="G48" s="3" t="s">
        <v>146</v>
      </c>
      <c r="H48" s="3" t="s">
        <v>147</v>
      </c>
      <c r="I48" s="3"/>
      <c r="J48" s="4">
        <v>44990</v>
      </c>
      <c r="K48" s="3" t="s">
        <v>65</v>
      </c>
      <c r="L48" s="3" t="s">
        <v>152</v>
      </c>
      <c r="M48" s="13" t="s">
        <v>195</v>
      </c>
      <c r="N48" s="4">
        <v>44990</v>
      </c>
      <c r="O48" s="4">
        <v>45291</v>
      </c>
      <c r="P48" s="3"/>
      <c r="Q48" s="5">
        <v>63800</v>
      </c>
      <c r="R48" s="3" t="s">
        <v>64</v>
      </c>
      <c r="S48" s="4">
        <v>45016</v>
      </c>
      <c r="T48" s="4">
        <v>45016</v>
      </c>
      <c r="U48" s="3" t="s">
        <v>66</v>
      </c>
    </row>
    <row r="49" spans="1:21" ht="45" x14ac:dyDescent="0.25">
      <c r="A49" s="3">
        <v>2023</v>
      </c>
      <c r="B49" s="4">
        <v>44927</v>
      </c>
      <c r="C49" s="4">
        <v>45016</v>
      </c>
      <c r="D49" s="3" t="s">
        <v>58</v>
      </c>
      <c r="E49" s="3" t="s">
        <v>63</v>
      </c>
      <c r="F49" s="3"/>
      <c r="G49" s="3"/>
      <c r="H49" s="3"/>
      <c r="I49" s="3" t="s">
        <v>84</v>
      </c>
      <c r="J49" s="4">
        <v>44930</v>
      </c>
      <c r="K49" s="3" t="s">
        <v>67</v>
      </c>
      <c r="L49" s="3" t="s">
        <v>85</v>
      </c>
      <c r="M49" s="13" t="s">
        <v>206</v>
      </c>
      <c r="N49" s="4">
        <v>44930</v>
      </c>
      <c r="O49" s="4">
        <v>45291</v>
      </c>
      <c r="P49" s="3"/>
      <c r="Q49" s="5">
        <v>211352</v>
      </c>
      <c r="R49" s="3" t="s">
        <v>64</v>
      </c>
      <c r="S49" s="4">
        <v>45016</v>
      </c>
      <c r="T49" s="4">
        <v>45016</v>
      </c>
      <c r="U49" s="3" t="s">
        <v>66</v>
      </c>
    </row>
    <row r="50" spans="1:21" ht="45" x14ac:dyDescent="0.25">
      <c r="A50" s="3">
        <v>2023</v>
      </c>
      <c r="B50" s="4">
        <v>44927</v>
      </c>
      <c r="C50" s="4">
        <v>45016</v>
      </c>
      <c r="D50" s="3" t="s">
        <v>61</v>
      </c>
      <c r="E50" s="3" t="s">
        <v>63</v>
      </c>
      <c r="F50" s="3"/>
      <c r="G50" s="3"/>
      <c r="H50" s="3"/>
      <c r="I50" s="3" t="s">
        <v>84</v>
      </c>
      <c r="J50" s="4">
        <v>44943</v>
      </c>
      <c r="K50" s="3" t="s">
        <v>65</v>
      </c>
      <c r="L50" s="3" t="s">
        <v>86</v>
      </c>
      <c r="M50" s="13" t="s">
        <v>207</v>
      </c>
      <c r="N50" s="4">
        <v>44943</v>
      </c>
      <c r="O50" s="4">
        <v>45291</v>
      </c>
      <c r="P50" s="3" t="s">
        <v>95</v>
      </c>
      <c r="Q50" s="5">
        <v>62640</v>
      </c>
      <c r="R50" s="3" t="s">
        <v>64</v>
      </c>
      <c r="S50" s="4">
        <v>45016</v>
      </c>
      <c r="T50" s="4">
        <v>45016</v>
      </c>
      <c r="U50" s="3"/>
    </row>
    <row r="51" spans="1:21" ht="45" x14ac:dyDescent="0.25">
      <c r="A51" s="3">
        <v>2023</v>
      </c>
      <c r="B51" s="4">
        <v>44927</v>
      </c>
      <c r="C51" s="4">
        <v>45016</v>
      </c>
      <c r="D51" s="3" t="s">
        <v>61</v>
      </c>
      <c r="E51" s="3" t="s">
        <v>62</v>
      </c>
      <c r="F51" s="3" t="s">
        <v>87</v>
      </c>
      <c r="G51" s="3" t="s">
        <v>88</v>
      </c>
      <c r="H51" s="3" t="s">
        <v>89</v>
      </c>
      <c r="I51" s="3"/>
      <c r="J51" s="4">
        <v>44932</v>
      </c>
      <c r="K51" s="3" t="s">
        <v>65</v>
      </c>
      <c r="L51" s="3" t="s">
        <v>90</v>
      </c>
      <c r="M51" s="13" t="s">
        <v>196</v>
      </c>
      <c r="N51" s="4">
        <v>44932</v>
      </c>
      <c r="O51" s="4">
        <v>45291</v>
      </c>
      <c r="P51" s="3"/>
      <c r="Q51" s="6">
        <v>201144</v>
      </c>
      <c r="R51" s="3" t="s">
        <v>64</v>
      </c>
      <c r="S51" s="4">
        <v>45016</v>
      </c>
      <c r="T51" s="4">
        <v>45016</v>
      </c>
      <c r="U51" s="3" t="s">
        <v>66</v>
      </c>
    </row>
    <row r="52" spans="1:21" ht="45" x14ac:dyDescent="0.25">
      <c r="A52" s="3">
        <v>2023</v>
      </c>
      <c r="B52" s="4">
        <v>44927</v>
      </c>
      <c r="C52" s="4">
        <v>45016</v>
      </c>
      <c r="D52" s="3" t="s">
        <v>58</v>
      </c>
      <c r="E52" s="3" t="s">
        <v>62</v>
      </c>
      <c r="F52" s="3" t="s">
        <v>87</v>
      </c>
      <c r="G52" s="3" t="s">
        <v>88</v>
      </c>
      <c r="H52" s="3" t="s">
        <v>89</v>
      </c>
      <c r="I52" s="3"/>
      <c r="J52" s="4">
        <v>44936</v>
      </c>
      <c r="K52" s="3" t="s">
        <v>67</v>
      </c>
      <c r="L52" s="3" t="s">
        <v>91</v>
      </c>
      <c r="M52" s="13" t="s">
        <v>197</v>
      </c>
      <c r="N52" s="4">
        <v>44936</v>
      </c>
      <c r="O52" s="4">
        <v>45291</v>
      </c>
      <c r="P52" s="3"/>
      <c r="Q52" s="6">
        <v>42920</v>
      </c>
      <c r="R52" s="3" t="s">
        <v>64</v>
      </c>
      <c r="S52" s="4">
        <v>45016</v>
      </c>
      <c r="T52" s="4">
        <v>45016</v>
      </c>
      <c r="U52" s="3" t="s">
        <v>66</v>
      </c>
    </row>
    <row r="53" spans="1:21" ht="45" x14ac:dyDescent="0.25">
      <c r="A53" s="3">
        <v>2023</v>
      </c>
      <c r="B53" s="4">
        <v>44927</v>
      </c>
      <c r="C53" s="4">
        <v>45016</v>
      </c>
      <c r="D53" s="3" t="s">
        <v>58</v>
      </c>
      <c r="E53" s="3" t="s">
        <v>62</v>
      </c>
      <c r="F53" s="3" t="s">
        <v>87</v>
      </c>
      <c r="G53" s="3" t="s">
        <v>88</v>
      </c>
      <c r="H53" s="3" t="s">
        <v>89</v>
      </c>
      <c r="I53" s="3"/>
      <c r="J53" s="4">
        <v>44932</v>
      </c>
      <c r="K53" s="3" t="s">
        <v>67</v>
      </c>
      <c r="L53" s="3" t="s">
        <v>132</v>
      </c>
      <c r="M53" s="13" t="s">
        <v>198</v>
      </c>
      <c r="N53" s="4">
        <v>44932</v>
      </c>
      <c r="O53" s="4">
        <v>45291</v>
      </c>
      <c r="P53" s="3"/>
      <c r="Q53" s="6">
        <v>2586.8000000000002</v>
      </c>
      <c r="R53" s="3" t="s">
        <v>64</v>
      </c>
      <c r="S53" s="4">
        <v>45016</v>
      </c>
      <c r="T53" s="4">
        <v>45016</v>
      </c>
      <c r="U53" s="3" t="s">
        <v>66</v>
      </c>
    </row>
    <row r="54" spans="1:21" ht="45" x14ac:dyDescent="0.25">
      <c r="A54" s="3">
        <v>2023</v>
      </c>
      <c r="B54" s="4">
        <v>44927</v>
      </c>
      <c r="C54" s="4">
        <v>45016</v>
      </c>
      <c r="D54" s="3" t="s">
        <v>58</v>
      </c>
      <c r="E54" s="3" t="s">
        <v>62</v>
      </c>
      <c r="F54" s="3" t="s">
        <v>87</v>
      </c>
      <c r="G54" s="3" t="s">
        <v>88</v>
      </c>
      <c r="H54" s="3" t="s">
        <v>89</v>
      </c>
      <c r="I54" s="3"/>
      <c r="J54" s="4">
        <v>44948</v>
      </c>
      <c r="K54" s="3" t="s">
        <v>67</v>
      </c>
      <c r="L54" s="3" t="s">
        <v>92</v>
      </c>
      <c r="M54" s="13" t="s">
        <v>199</v>
      </c>
      <c r="N54" s="4">
        <v>44948</v>
      </c>
      <c r="O54" s="4">
        <v>45291</v>
      </c>
      <c r="P54" s="3"/>
      <c r="Q54" s="6">
        <v>65354.400000000001</v>
      </c>
      <c r="R54" s="3" t="s">
        <v>64</v>
      </c>
      <c r="S54" s="4">
        <v>45016</v>
      </c>
      <c r="T54" s="4">
        <v>45016</v>
      </c>
      <c r="U54" s="3" t="s">
        <v>66</v>
      </c>
    </row>
    <row r="55" spans="1:21" ht="45" x14ac:dyDescent="0.25">
      <c r="A55" s="3">
        <v>2023</v>
      </c>
      <c r="B55" s="4">
        <v>44927</v>
      </c>
      <c r="C55" s="4">
        <v>45016</v>
      </c>
      <c r="D55" s="3" t="s">
        <v>58</v>
      </c>
      <c r="E55" s="3" t="s">
        <v>62</v>
      </c>
      <c r="F55" s="3" t="s">
        <v>87</v>
      </c>
      <c r="G55" s="3" t="s">
        <v>88</v>
      </c>
      <c r="H55" s="3" t="s">
        <v>89</v>
      </c>
      <c r="I55" s="3"/>
      <c r="J55" s="4">
        <v>44947</v>
      </c>
      <c r="K55" s="3" t="s">
        <v>67</v>
      </c>
      <c r="L55" s="3" t="s">
        <v>112</v>
      </c>
      <c r="M55" s="13" t="s">
        <v>200</v>
      </c>
      <c r="N55" s="4">
        <v>44947</v>
      </c>
      <c r="O55" s="4">
        <v>45291</v>
      </c>
      <c r="P55" s="3"/>
      <c r="Q55" s="6">
        <v>4517.04</v>
      </c>
      <c r="R55" s="3" t="s">
        <v>64</v>
      </c>
      <c r="S55" s="4">
        <v>45016</v>
      </c>
      <c r="T55" s="4">
        <v>45016</v>
      </c>
      <c r="U55" s="3" t="s">
        <v>66</v>
      </c>
    </row>
    <row r="56" spans="1:21" ht="45" x14ac:dyDescent="0.25">
      <c r="A56" s="3">
        <v>2023</v>
      </c>
      <c r="B56" s="4">
        <v>44927</v>
      </c>
      <c r="C56" s="4">
        <v>45016</v>
      </c>
      <c r="D56" s="3" t="s">
        <v>58</v>
      </c>
      <c r="E56" s="3" t="s">
        <v>62</v>
      </c>
      <c r="F56" s="3" t="s">
        <v>87</v>
      </c>
      <c r="G56" s="3" t="s">
        <v>88</v>
      </c>
      <c r="H56" s="3" t="s">
        <v>89</v>
      </c>
      <c r="I56" s="3"/>
      <c r="J56" s="4">
        <v>44961</v>
      </c>
      <c r="K56" s="3" t="s">
        <v>67</v>
      </c>
      <c r="L56" s="3" t="s">
        <v>93</v>
      </c>
      <c r="M56" s="13" t="s">
        <v>201</v>
      </c>
      <c r="N56" s="4">
        <v>44961</v>
      </c>
      <c r="O56" s="4">
        <v>45291</v>
      </c>
      <c r="P56" s="3"/>
      <c r="Q56" s="6">
        <v>7986.6</v>
      </c>
      <c r="R56" s="3" t="s">
        <v>64</v>
      </c>
      <c r="S56" s="4">
        <v>45016</v>
      </c>
      <c r="T56" s="4">
        <v>45016</v>
      </c>
      <c r="U56" s="3" t="s">
        <v>66</v>
      </c>
    </row>
    <row r="57" spans="1:21" ht="45" x14ac:dyDescent="0.25">
      <c r="A57" s="3">
        <v>2023</v>
      </c>
      <c r="B57" s="4">
        <v>44927</v>
      </c>
      <c r="C57" s="4">
        <v>45016</v>
      </c>
      <c r="D57" s="3" t="s">
        <v>58</v>
      </c>
      <c r="E57" s="3" t="s">
        <v>62</v>
      </c>
      <c r="F57" s="3" t="s">
        <v>87</v>
      </c>
      <c r="G57" s="3" t="s">
        <v>88</v>
      </c>
      <c r="H57" s="3" t="s">
        <v>89</v>
      </c>
      <c r="I57" s="3"/>
      <c r="J57" s="4">
        <v>44963</v>
      </c>
      <c r="K57" s="3" t="s">
        <v>67</v>
      </c>
      <c r="L57" s="3" t="s">
        <v>133</v>
      </c>
      <c r="M57" s="13" t="s">
        <v>202</v>
      </c>
      <c r="N57" s="4">
        <v>44963</v>
      </c>
      <c r="O57" s="4">
        <v>45291</v>
      </c>
      <c r="P57" s="3"/>
      <c r="Q57" s="6">
        <v>9604.7999999999993</v>
      </c>
      <c r="R57" s="3" t="s">
        <v>64</v>
      </c>
      <c r="S57" s="4">
        <v>45016</v>
      </c>
      <c r="T57" s="4">
        <v>45016</v>
      </c>
      <c r="U57" s="3" t="s">
        <v>66</v>
      </c>
    </row>
    <row r="58" spans="1:21" ht="45" x14ac:dyDescent="0.25">
      <c r="A58" s="3">
        <v>2023</v>
      </c>
      <c r="B58" s="4">
        <v>44927</v>
      </c>
      <c r="C58" s="4">
        <v>45016</v>
      </c>
      <c r="D58" s="3" t="s">
        <v>58</v>
      </c>
      <c r="E58" s="3" t="s">
        <v>62</v>
      </c>
      <c r="F58" s="3" t="s">
        <v>87</v>
      </c>
      <c r="G58" s="3" t="s">
        <v>88</v>
      </c>
      <c r="H58" s="3" t="s">
        <v>89</v>
      </c>
      <c r="I58" s="3"/>
      <c r="J58" s="4">
        <v>44943</v>
      </c>
      <c r="K58" s="3" t="s">
        <v>67</v>
      </c>
      <c r="L58" s="3" t="s">
        <v>94</v>
      </c>
      <c r="M58" s="13" t="s">
        <v>203</v>
      </c>
      <c r="N58" s="4">
        <v>44943</v>
      </c>
      <c r="O58" s="4">
        <v>45291</v>
      </c>
      <c r="P58" s="3"/>
      <c r="Q58" s="6">
        <v>4002</v>
      </c>
      <c r="R58" s="3" t="s">
        <v>64</v>
      </c>
      <c r="S58" s="4">
        <v>45016</v>
      </c>
      <c r="T58" s="4">
        <v>45016</v>
      </c>
      <c r="U58" s="3" t="s">
        <v>66</v>
      </c>
    </row>
    <row r="59" spans="1:21" ht="45" x14ac:dyDescent="0.25">
      <c r="A59" s="3">
        <v>2023</v>
      </c>
      <c r="B59" s="4">
        <v>44927</v>
      </c>
      <c r="C59" s="4">
        <v>45016</v>
      </c>
      <c r="D59" s="3" t="s">
        <v>61</v>
      </c>
      <c r="E59" s="3" t="s">
        <v>62</v>
      </c>
      <c r="F59" s="3" t="s">
        <v>87</v>
      </c>
      <c r="G59" s="3" t="s">
        <v>88</v>
      </c>
      <c r="H59" s="3" t="s">
        <v>89</v>
      </c>
      <c r="I59" s="3"/>
      <c r="J59" s="4">
        <v>44946</v>
      </c>
      <c r="K59" s="3" t="s">
        <v>65</v>
      </c>
      <c r="L59" s="3" t="s">
        <v>134</v>
      </c>
      <c r="M59" s="13" t="s">
        <v>204</v>
      </c>
      <c r="N59" s="4">
        <v>44946</v>
      </c>
      <c r="O59" s="4">
        <v>45291</v>
      </c>
      <c r="P59" s="3"/>
      <c r="Q59" s="6">
        <v>3201.6</v>
      </c>
      <c r="R59" s="3" t="s">
        <v>64</v>
      </c>
      <c r="S59" s="4">
        <v>45016</v>
      </c>
      <c r="T59" s="4">
        <v>45016</v>
      </c>
      <c r="U59" s="3" t="s">
        <v>66</v>
      </c>
    </row>
    <row r="60" spans="1:21" ht="45" x14ac:dyDescent="0.25">
      <c r="A60" s="3">
        <v>2023</v>
      </c>
      <c r="B60" s="4">
        <v>44927</v>
      </c>
      <c r="C60" s="4">
        <v>45016</v>
      </c>
      <c r="D60" s="3" t="s">
        <v>58</v>
      </c>
      <c r="E60" s="3" t="s">
        <v>62</v>
      </c>
      <c r="F60" s="3" t="s">
        <v>87</v>
      </c>
      <c r="G60" s="3" t="s">
        <v>88</v>
      </c>
      <c r="H60" s="3" t="s">
        <v>89</v>
      </c>
      <c r="I60" s="3"/>
      <c r="J60" s="4">
        <v>44944</v>
      </c>
      <c r="K60" s="3" t="s">
        <v>67</v>
      </c>
      <c r="L60" s="3" t="s">
        <v>135</v>
      </c>
      <c r="M60" s="13" t="s">
        <v>205</v>
      </c>
      <c r="N60" s="4">
        <v>44944</v>
      </c>
      <c r="O60" s="4">
        <v>45291</v>
      </c>
      <c r="P60" s="3"/>
      <c r="Q60" s="6">
        <v>21732.28</v>
      </c>
      <c r="R60" s="3" t="s">
        <v>64</v>
      </c>
      <c r="S60" s="4">
        <v>45016</v>
      </c>
      <c r="T60" s="4">
        <v>45016</v>
      </c>
      <c r="U60" s="3" t="s">
        <v>66</v>
      </c>
    </row>
    <row r="61" spans="1:21" ht="45" x14ac:dyDescent="0.25">
      <c r="A61" s="3">
        <v>2023</v>
      </c>
      <c r="B61" s="4">
        <v>44927</v>
      </c>
      <c r="C61" s="4">
        <v>45016</v>
      </c>
      <c r="D61" s="3" t="s">
        <v>61</v>
      </c>
      <c r="E61" s="3" t="s">
        <v>63</v>
      </c>
      <c r="F61" s="3"/>
      <c r="G61" s="3"/>
      <c r="H61" s="3"/>
      <c r="I61" s="3" t="s">
        <v>96</v>
      </c>
      <c r="J61" s="4">
        <v>44936</v>
      </c>
      <c r="K61" s="3" t="s">
        <v>65</v>
      </c>
      <c r="L61" s="3" t="s">
        <v>136</v>
      </c>
      <c r="M61" s="13" t="s">
        <v>208</v>
      </c>
      <c r="N61" s="4">
        <v>44936</v>
      </c>
      <c r="O61" s="4">
        <v>45291</v>
      </c>
      <c r="P61" s="3" t="s">
        <v>95</v>
      </c>
      <c r="Q61" s="5">
        <v>261000</v>
      </c>
      <c r="R61" s="3" t="s">
        <v>64</v>
      </c>
      <c r="S61" s="4">
        <v>45016</v>
      </c>
      <c r="T61" s="4">
        <v>45016</v>
      </c>
      <c r="U61" s="3"/>
    </row>
    <row r="62" spans="1:21" ht="45" x14ac:dyDescent="0.25">
      <c r="A62" s="3">
        <v>2023</v>
      </c>
      <c r="B62" s="4">
        <v>44927</v>
      </c>
      <c r="C62" s="4">
        <v>45016</v>
      </c>
      <c r="D62" s="3" t="s">
        <v>61</v>
      </c>
      <c r="E62" s="3" t="s">
        <v>63</v>
      </c>
      <c r="F62" s="3"/>
      <c r="G62" s="3"/>
      <c r="H62" s="3"/>
      <c r="I62" s="3" t="s">
        <v>96</v>
      </c>
      <c r="J62" s="4">
        <v>44947</v>
      </c>
      <c r="K62" s="3" t="s">
        <v>65</v>
      </c>
      <c r="L62" s="3" t="s">
        <v>137</v>
      </c>
      <c r="M62" s="13" t="s">
        <v>209</v>
      </c>
      <c r="N62" s="4">
        <v>44947</v>
      </c>
      <c r="O62" s="4">
        <v>45291</v>
      </c>
      <c r="P62" s="3" t="s">
        <v>95</v>
      </c>
      <c r="Q62" s="5">
        <v>130500</v>
      </c>
      <c r="R62" s="3" t="s">
        <v>64</v>
      </c>
      <c r="S62" s="4">
        <v>45016</v>
      </c>
      <c r="T62" s="4">
        <v>45016</v>
      </c>
      <c r="U62" s="3"/>
    </row>
    <row r="63" spans="1:21" ht="45" x14ac:dyDescent="0.25">
      <c r="A63" s="3">
        <v>2023</v>
      </c>
      <c r="B63" s="4">
        <v>44927</v>
      </c>
      <c r="C63" s="4">
        <v>45016</v>
      </c>
      <c r="D63" s="3" t="s">
        <v>61</v>
      </c>
      <c r="E63" s="3" t="s">
        <v>63</v>
      </c>
      <c r="F63" s="3"/>
      <c r="G63" s="3"/>
      <c r="H63" s="3"/>
      <c r="I63" s="3" t="s">
        <v>106</v>
      </c>
      <c r="J63" s="4">
        <v>44953</v>
      </c>
      <c r="K63" s="3" t="s">
        <v>65</v>
      </c>
      <c r="L63" s="3" t="s">
        <v>144</v>
      </c>
      <c r="M63" s="13" t="s">
        <v>210</v>
      </c>
      <c r="N63" s="4">
        <v>44953</v>
      </c>
      <c r="O63" s="4">
        <v>45291</v>
      </c>
      <c r="P63" s="3"/>
      <c r="Q63" s="5">
        <v>335054.40000000002</v>
      </c>
      <c r="R63" s="3" t="s">
        <v>64</v>
      </c>
      <c r="S63" s="4">
        <v>45016</v>
      </c>
      <c r="T63" s="4">
        <v>45016</v>
      </c>
      <c r="U63" s="3" t="s">
        <v>66</v>
      </c>
    </row>
    <row r="64" spans="1:21" ht="45" x14ac:dyDescent="0.25">
      <c r="A64" s="3">
        <v>2023</v>
      </c>
      <c r="B64" s="4">
        <v>44927</v>
      </c>
      <c r="C64" s="4">
        <v>45016</v>
      </c>
      <c r="D64" s="3" t="s">
        <v>58</v>
      </c>
      <c r="E64" s="3" t="s">
        <v>63</v>
      </c>
      <c r="F64" s="3"/>
      <c r="G64" s="3"/>
      <c r="H64" s="3"/>
      <c r="I64" s="3" t="s">
        <v>153</v>
      </c>
      <c r="J64" s="4">
        <v>44930</v>
      </c>
      <c r="K64" s="3" t="s">
        <v>67</v>
      </c>
      <c r="L64" s="3" t="s">
        <v>113</v>
      </c>
      <c r="M64" s="13" t="s">
        <v>211</v>
      </c>
      <c r="N64" s="4">
        <v>44930</v>
      </c>
      <c r="O64" s="4">
        <v>45291</v>
      </c>
      <c r="P64" s="3"/>
      <c r="Q64" s="5">
        <v>81527.12</v>
      </c>
      <c r="R64" s="3" t="s">
        <v>64</v>
      </c>
      <c r="S64" s="4">
        <v>45016</v>
      </c>
      <c r="T64" s="4">
        <v>45016</v>
      </c>
      <c r="U64" s="3" t="s">
        <v>66</v>
      </c>
    </row>
    <row r="65" spans="1:21" ht="45" x14ac:dyDescent="0.25">
      <c r="A65" s="3">
        <v>2023</v>
      </c>
      <c r="B65" s="4">
        <v>44927</v>
      </c>
      <c r="C65" s="4">
        <v>45016</v>
      </c>
      <c r="D65" s="3" t="s">
        <v>58</v>
      </c>
      <c r="E65" s="3" t="s">
        <v>63</v>
      </c>
      <c r="F65" s="3"/>
      <c r="G65" s="3"/>
      <c r="H65" s="3"/>
      <c r="I65" s="3" t="s">
        <v>153</v>
      </c>
      <c r="J65" s="4">
        <v>44937</v>
      </c>
      <c r="K65" s="3" t="s">
        <v>67</v>
      </c>
      <c r="L65" s="3" t="s">
        <v>97</v>
      </c>
      <c r="M65" s="13" t="s">
        <v>212</v>
      </c>
      <c r="N65" s="4">
        <v>44937</v>
      </c>
      <c r="O65" s="4">
        <v>45291</v>
      </c>
      <c r="P65" s="3"/>
      <c r="Q65" s="5">
        <v>3644.72</v>
      </c>
      <c r="R65" s="3" t="s">
        <v>64</v>
      </c>
      <c r="S65" s="4">
        <v>45016</v>
      </c>
      <c r="T65" s="4">
        <v>45016</v>
      </c>
      <c r="U65" s="3" t="s">
        <v>66</v>
      </c>
    </row>
    <row r="66" spans="1:21" ht="45" x14ac:dyDescent="0.25">
      <c r="A66" s="3">
        <v>2023</v>
      </c>
      <c r="B66" s="4">
        <v>44927</v>
      </c>
      <c r="C66" s="4">
        <v>45016</v>
      </c>
      <c r="D66" s="3" t="s">
        <v>58</v>
      </c>
      <c r="E66" s="3" t="s">
        <v>63</v>
      </c>
      <c r="F66" s="3"/>
      <c r="G66" s="3"/>
      <c r="H66" s="3"/>
      <c r="I66" s="3" t="s">
        <v>153</v>
      </c>
      <c r="J66" s="4">
        <v>44943</v>
      </c>
      <c r="K66" s="3" t="s">
        <v>67</v>
      </c>
      <c r="L66" s="3" t="s">
        <v>140</v>
      </c>
      <c r="M66" s="13" t="s">
        <v>213</v>
      </c>
      <c r="N66" s="4">
        <v>44943</v>
      </c>
      <c r="O66" s="4">
        <v>45291</v>
      </c>
      <c r="P66" s="3"/>
      <c r="Q66" s="5">
        <v>5426.48</v>
      </c>
      <c r="R66" s="3" t="s">
        <v>64</v>
      </c>
      <c r="S66" s="4">
        <v>45016</v>
      </c>
      <c r="T66" s="4">
        <v>45016</v>
      </c>
      <c r="U66" s="3" t="s">
        <v>66</v>
      </c>
    </row>
    <row r="67" spans="1:21" ht="45" x14ac:dyDescent="0.25">
      <c r="A67" s="3">
        <v>2023</v>
      </c>
      <c r="B67" s="4">
        <v>44927</v>
      </c>
      <c r="C67" s="4">
        <v>45016</v>
      </c>
      <c r="D67" s="3" t="s">
        <v>61</v>
      </c>
      <c r="E67" s="3" t="s">
        <v>63</v>
      </c>
      <c r="F67" s="3"/>
      <c r="G67" s="3"/>
      <c r="H67" s="3"/>
      <c r="I67" s="3" t="s">
        <v>153</v>
      </c>
      <c r="J67" s="4">
        <v>44943</v>
      </c>
      <c r="K67" s="3" t="s">
        <v>65</v>
      </c>
      <c r="L67" s="3" t="s">
        <v>139</v>
      </c>
      <c r="M67" s="13" t="s">
        <v>214</v>
      </c>
      <c r="N67" s="4">
        <v>44943</v>
      </c>
      <c r="O67" s="4">
        <v>45291</v>
      </c>
      <c r="P67" s="3"/>
      <c r="Q67" s="5">
        <v>5800</v>
      </c>
      <c r="R67" s="3" t="s">
        <v>64</v>
      </c>
      <c r="S67" s="4">
        <v>45016</v>
      </c>
      <c r="T67" s="4">
        <v>45016</v>
      </c>
      <c r="U67" s="3" t="s">
        <v>66</v>
      </c>
    </row>
    <row r="68" spans="1:21" ht="45" x14ac:dyDescent="0.25">
      <c r="A68" s="3">
        <v>2023</v>
      </c>
      <c r="B68" s="4">
        <v>44927</v>
      </c>
      <c r="C68" s="4">
        <v>45016</v>
      </c>
      <c r="D68" s="3" t="s">
        <v>58</v>
      </c>
      <c r="E68" s="3" t="s">
        <v>63</v>
      </c>
      <c r="F68" s="3"/>
      <c r="G68" s="3"/>
      <c r="H68" s="3"/>
      <c r="I68" s="3" t="s">
        <v>153</v>
      </c>
      <c r="J68" s="4">
        <v>44943</v>
      </c>
      <c r="K68" s="3" t="s">
        <v>67</v>
      </c>
      <c r="L68" s="3" t="s">
        <v>98</v>
      </c>
      <c r="M68" s="13" t="s">
        <v>215</v>
      </c>
      <c r="N68" s="4">
        <v>44943</v>
      </c>
      <c r="O68" s="4">
        <v>45291</v>
      </c>
      <c r="P68" s="3"/>
      <c r="Q68" s="5">
        <v>48128.4</v>
      </c>
      <c r="R68" s="3" t="s">
        <v>64</v>
      </c>
      <c r="S68" s="4">
        <v>45016</v>
      </c>
      <c r="T68" s="4">
        <v>45016</v>
      </c>
      <c r="U68" s="3" t="s">
        <v>66</v>
      </c>
    </row>
    <row r="69" spans="1:21" ht="45" x14ac:dyDescent="0.25">
      <c r="A69" s="3">
        <v>2023</v>
      </c>
      <c r="B69" s="4">
        <v>44927</v>
      </c>
      <c r="C69" s="4">
        <v>45016</v>
      </c>
      <c r="D69" s="3" t="s">
        <v>58</v>
      </c>
      <c r="E69" s="3" t="s">
        <v>63</v>
      </c>
      <c r="F69" s="3"/>
      <c r="G69" s="3"/>
      <c r="H69" s="3"/>
      <c r="I69" s="3" t="s">
        <v>153</v>
      </c>
      <c r="J69" s="4">
        <v>44943</v>
      </c>
      <c r="K69" s="3" t="s">
        <v>67</v>
      </c>
      <c r="L69" s="3" t="s">
        <v>138</v>
      </c>
      <c r="M69" s="13" t="s">
        <v>216</v>
      </c>
      <c r="N69" s="4">
        <v>44943</v>
      </c>
      <c r="O69" s="4">
        <v>45291</v>
      </c>
      <c r="P69" s="3"/>
      <c r="Q69" s="5">
        <v>4268.8</v>
      </c>
      <c r="R69" s="3" t="s">
        <v>64</v>
      </c>
      <c r="S69" s="4">
        <v>45016</v>
      </c>
      <c r="T69" s="4">
        <v>45016</v>
      </c>
      <c r="U69" s="3" t="s">
        <v>66</v>
      </c>
    </row>
    <row r="70" spans="1:21" ht="45" x14ac:dyDescent="0.25">
      <c r="A70" s="3">
        <v>2023</v>
      </c>
      <c r="B70" s="4">
        <v>44927</v>
      </c>
      <c r="C70" s="4">
        <v>45016</v>
      </c>
      <c r="D70" s="3" t="s">
        <v>61</v>
      </c>
      <c r="E70" s="3" t="s">
        <v>63</v>
      </c>
      <c r="F70" s="3"/>
      <c r="G70" s="3"/>
      <c r="H70" s="3"/>
      <c r="I70" s="3" t="s">
        <v>99</v>
      </c>
      <c r="J70" s="4">
        <v>44937</v>
      </c>
      <c r="K70" s="3" t="s">
        <v>65</v>
      </c>
      <c r="L70" s="3" t="s">
        <v>141</v>
      </c>
      <c r="M70" s="13" t="s">
        <v>217</v>
      </c>
      <c r="N70" s="4">
        <v>44937</v>
      </c>
      <c r="O70" s="4">
        <v>45291</v>
      </c>
      <c r="P70" s="3"/>
      <c r="Q70" s="5">
        <v>361456</v>
      </c>
      <c r="R70" s="3" t="s">
        <v>64</v>
      </c>
      <c r="S70" s="4">
        <v>45016</v>
      </c>
      <c r="T70" s="4">
        <v>45016</v>
      </c>
      <c r="U70" s="3" t="s">
        <v>66</v>
      </c>
    </row>
    <row r="71" spans="1:21" ht="45" x14ac:dyDescent="0.25">
      <c r="A71" s="3">
        <v>2023</v>
      </c>
      <c r="B71" s="4">
        <v>44927</v>
      </c>
      <c r="C71" s="4">
        <v>45016</v>
      </c>
      <c r="D71" s="3" t="s">
        <v>61</v>
      </c>
      <c r="E71" s="3" t="s">
        <v>63</v>
      </c>
      <c r="F71" s="3"/>
      <c r="G71" s="3"/>
      <c r="H71" s="3"/>
      <c r="I71" s="3" t="s">
        <v>100</v>
      </c>
      <c r="J71" s="4">
        <v>44937</v>
      </c>
      <c r="K71" s="3" t="s">
        <v>65</v>
      </c>
      <c r="L71" s="3" t="s">
        <v>142</v>
      </c>
      <c r="M71" s="13" t="s">
        <v>218</v>
      </c>
      <c r="N71" s="4">
        <v>44937</v>
      </c>
      <c r="O71" s="4">
        <v>45291</v>
      </c>
      <c r="P71" s="3" t="s">
        <v>95</v>
      </c>
      <c r="Q71" s="5">
        <v>325059.06</v>
      </c>
      <c r="R71" s="3" t="s">
        <v>64</v>
      </c>
      <c r="S71" s="4">
        <v>45016</v>
      </c>
      <c r="T71" s="4">
        <v>45016</v>
      </c>
      <c r="U71" s="3"/>
    </row>
  </sheetData>
  <autoFilter ref="A7:U71"/>
  <sortState ref="A8:U71">
    <sortCondition ref="M8:M71"/>
  </sortState>
  <mergeCells count="7">
    <mergeCell ref="A6:U6"/>
    <mergeCell ref="A2:C2"/>
    <mergeCell ref="D2:F2"/>
    <mergeCell ref="G2:I2"/>
    <mergeCell ref="A3:C3"/>
    <mergeCell ref="D3:F3"/>
    <mergeCell ref="G3:I3"/>
  </mergeCells>
  <dataValidations count="2">
    <dataValidation type="list" allowBlank="1" showErrorMessage="1" sqref="D8:D71">
      <formula1>Hidden_13</formula1>
    </dataValidation>
    <dataValidation type="list" allowBlank="1" showErrorMessage="1" sqref="E8:E71">
      <formula1>Hidden_24</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3" r:id="rId16"/>
    <hyperlink ref="M24" r:id="rId17"/>
    <hyperlink ref="M25" r:id="rId18"/>
    <hyperlink ref="M26" r:id="rId19"/>
    <hyperlink ref="M27" r:id="rId20"/>
    <hyperlink ref="M28" r:id="rId21"/>
    <hyperlink ref="M29" r:id="rId22"/>
    <hyperlink ref="M30" r:id="rId23"/>
    <hyperlink ref="M31" r:id="rId24"/>
    <hyperlink ref="M32" r:id="rId25"/>
    <hyperlink ref="M33" r:id="rId26"/>
    <hyperlink ref="M34" r:id="rId27"/>
    <hyperlink ref="M35" r:id="rId28"/>
    <hyperlink ref="M36" r:id="rId29"/>
    <hyperlink ref="M37" r:id="rId30"/>
    <hyperlink ref="M38" r:id="rId31"/>
    <hyperlink ref="M39" r:id="rId32"/>
    <hyperlink ref="M40" r:id="rId33"/>
    <hyperlink ref="M41" r:id="rId34"/>
    <hyperlink ref="M42" r:id="rId35"/>
    <hyperlink ref="M43" r:id="rId36"/>
    <hyperlink ref="M44" r:id="rId37"/>
    <hyperlink ref="M45" r:id="rId38"/>
    <hyperlink ref="M46" r:id="rId39"/>
    <hyperlink ref="M47" r:id="rId40"/>
    <hyperlink ref="M48" r:id="rId41"/>
    <hyperlink ref="M51" r:id="rId42"/>
    <hyperlink ref="M52" r:id="rId43"/>
    <hyperlink ref="M53" r:id="rId44"/>
    <hyperlink ref="M54" r:id="rId45"/>
    <hyperlink ref="M55" r:id="rId46"/>
    <hyperlink ref="M56" r:id="rId47"/>
    <hyperlink ref="M57" r:id="rId48"/>
    <hyperlink ref="M58" r:id="rId49"/>
    <hyperlink ref="M59" r:id="rId50"/>
    <hyperlink ref="M60" r:id="rId51"/>
    <hyperlink ref="M49" r:id="rId52"/>
    <hyperlink ref="M50" r:id="rId53"/>
    <hyperlink ref="M61" r:id="rId54"/>
    <hyperlink ref="M62" r:id="rId55"/>
    <hyperlink ref="M63" r:id="rId56"/>
    <hyperlink ref="M64" r:id="rId57"/>
    <hyperlink ref="M65" r:id="rId58"/>
    <hyperlink ref="M66" r:id="rId59"/>
    <hyperlink ref="M67" r:id="rId60"/>
    <hyperlink ref="M68" r:id="rId61"/>
    <hyperlink ref="M69" r:id="rId62"/>
    <hyperlink ref="M70" r:id="rId63"/>
    <hyperlink ref="M71" r:id="rId64"/>
  </hyperlinks>
  <pageMargins left="0.7" right="0.7" top="0.75" bottom="0.75" header="0.3" footer="0.3"/>
  <pageSetup scale="23" fitToHeight="0" orientation="landscape" horizontalDpi="4294967295" verticalDpi="4294967295"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21" sqref="F21"/>
    </sheetView>
  </sheetViews>
  <sheetFormatPr baseColWidth="10" defaultColWidth="8.8554687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2020-05-27T17:31:55Z</cp:lastPrinted>
  <dcterms:created xsi:type="dcterms:W3CDTF">2019-06-17T18:45:26Z</dcterms:created>
  <dcterms:modified xsi:type="dcterms:W3CDTF">2023-05-12T18:17:11Z</dcterms:modified>
</cp:coreProperties>
</file>