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<sst xmlns="http://schemas.openxmlformats.org/spreadsheetml/2006/main" count="265" uniqueCount="111">
  <si>
    <t>43568</t>
  </si>
  <si>
    <t>TÍTULO</t>
  </si>
  <si>
    <t>NOMBRE CORTO</t>
  </si>
  <si>
    <t>DESCRIPCIÓN</t>
  </si>
  <si>
    <t>Contratación y convenios de bienes y servicios</t>
  </si>
  <si>
    <t>4 LGT_Art_76_IV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</si>
  <si>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</si>
  <si>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</si>
  <si>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</si>
  <si>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</si>
  <si>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</si>
  <si>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</si>
  <si>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</si>
  <si>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</si>
  <si>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</si>
  <si>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</si>
  <si>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</si>
  <si>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</si>
  <si>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</si>
  <si>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</si>
  <si>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</si>
  <si>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</si>
  <si>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</si>
  <si>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</si>
  <si>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</si>
  <si>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</si>
  <si>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</si>
  <si>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</si>
  <si>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</si>
  <si>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</si>
  <si>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</si>
  <si>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</si>
  <si>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</si>
  <si>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</si>
  <si>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</si>
  <si>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</si>
  <si>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</si>
  <si>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</si>
  <si>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</si>
  <si>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</si>
  <si>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</si>
  <si>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</si>
  <si>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</si>
  <si>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</si>
  <si>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</si>
  <si>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</si>
  <si>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</si>
  <si>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</si>
  <si>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</si>
  <si>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</si>
  <si>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</si>
  <si>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</si>
  <si>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</si>
  <si>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</si>
  <si>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</si>
  <si>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</si>
  <si>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</si>
  <si>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</si>
  <si>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</si>
  <si>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</si>
  <si>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</si>
  <si>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</si>
  <si>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</si>
  <si>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</si>
  <si>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ARGO ARTES GRÁFICAS, S.A.</t>
  </si>
  <si>
    <t>PRESTACIÓN DE SERVICIOS</t>
  </si>
  <si>
    <t>IMPRESIÓN DE REVISTA SER VERDE.</t>
  </si>
  <si>
    <t>SECRETARÍA DE FINANZAS DEL COMITÉ EJECUTIVO NACIONAL DEL PARTIDO VERDE ECOLOGISTA DE MÉXICO</t>
  </si>
  <si>
    <t>NO HUBO ALCANCES O PRODUCTO DEL CONTRATO O CONVENIO.</t>
  </si>
  <si>
    <t>BPDF, S.A. DE C.V</t>
  </si>
  <si>
    <t>MANTENIMIENTO Y ALOJAMIENTO WEB DEL MES DE JULIO DE 2022 Y MANTENIMIENTO Y ALOJAMIENTO DEL PORTAL WEB DE TRANSPARENCIA DE JULIO DE 2022.</t>
  </si>
  <si>
    <t>MANTENIMIENTO Y ALOJAMIENTO WEB DEL MES DE AGOSTO DE 2022 Y MANTENIMIENTO Y ALOJAMIENTO DEL PORTAL WEB DE TRANSPARENCIA DE AGOSTO DE 2022.</t>
  </si>
  <si>
    <t>MANTENIMIENTO Y ALOJAMIENTO WEB DEL MES DE SEPTIEMBRE DE 2022 Y MANTENIMIENTO Y ALOJAMIENTO DEL PORTAL WEB DE TRANSPARENCIA DE SEPTIEMBRE DE 2022.</t>
  </si>
  <si>
    <t>GOBIERNO DE LA CIUDAD DE MÉXICO</t>
  </si>
  <si>
    <t>SERVICIO DE SEGURIDAD Y VIGILANCIA.</t>
  </si>
  <si>
    <t>GRUPO ARTE Y COMUNICACIÓN, S.C.</t>
  </si>
  <si>
    <t>MONITOREO EN MEDIOS ELECTRÓNICOS E IMPRESOS A NIVEL NACIONAL</t>
  </si>
  <si>
    <t>IMPORTADORA Y EXPORTADORA OBEGAR, S.A. DE C.V.</t>
  </si>
  <si>
    <t>COMPRAVENTA</t>
  </si>
  <si>
    <t>COMPRA DE PLAYERAS</t>
  </si>
  <si>
    <t>COMPRA DE PLAYERAS.</t>
  </si>
  <si>
    <t xml:space="preserve">LUIS EDUARDO </t>
  </si>
  <si>
    <t>SALAS</t>
  </si>
  <si>
    <t>BAHENA</t>
  </si>
  <si>
    <t>PRODUCCIÓN Y POSTPRODUCCIÓN DEL SPOT PARA RADIO Y TV, "SER VERDE ES UN ESTILO DE VIDA" PARA EL PVEM.</t>
  </si>
  <si>
    <t>MODIFICACIONES DE ESCENAS, GRABACIÓN, PRODUCCIÓN Y POSTPRODUCCIÓN DEL SPOT DE RADIO Y TELEVISION TÍTULADO, " SER VERDE ES UN ESTILO DE VIDA" PARA EL PVEM.</t>
  </si>
  <si>
    <t>VITAMINA COM, S.A.P.I. DE C.V</t>
  </si>
  <si>
    <t>INVESTIGACIÓN CUALITATIVA PARA EVALUAR EL ÁNIMO Y PROBLEMÁTICAS SOCIALES Y AMBIENTALES EN LA CIUDAD DE MÉXICO, MEDIANTE LAREALIZACIÓN DE CATORCE GRUPOS DE ENFOQUE CON PARTICIPANTES MAYORES DE DIECIOCHO AÑOS, QUE DEBERÁN REALIZARSE ENTRE EL 4 AL 12 DE AGOSTO DE 2022.</t>
  </si>
  <si>
    <t>https://transparencia.pvem-email.org.mx/images/22/PDF/3T/contratos/1/CONTRATO_ARGO_ARTES_GRAFICAS-A12604.pdf</t>
  </si>
  <si>
    <t>https://transparencia.pvem-email.org.mx/images/22/PDF/3T/contratos/1/CONTRATO_BPDF-AFAD192.pdf</t>
  </si>
  <si>
    <t>https://transparencia.pvem-email.org.mx/images/22/PDF/3T/contratos/1/CONTRATO_BPDF-AFAD197.pdf</t>
  </si>
  <si>
    <t>https://transparencia.pvem-email.org.mx/images/22/PDF/3T/contratos/1/CONTRATO_BPDF-AFAD198.pdf</t>
  </si>
  <si>
    <t>https://transparencia.pvem-email.org.mx/images/22/PDF/3T/contratos/1/CONTRATO_GOBIERNO_DE_LA_CIUDAD_DE_MEXICO-985FC1A5C925.pdf</t>
  </si>
  <si>
    <t>https://transparencia.pvem-email.org.mx/images/22/PDF/3T/contratos/1/CONTRATO_GRUPO_ARTE_Y_COMUNICACION-1899.pdf</t>
  </si>
  <si>
    <t>https://transparencia.pvem-email.org.mx/images/22/PDF/3T/contratos/1/CONTRATO_IMPORTADORA_Y_EXPORTADORA_OBEGAR-PV124.pdf</t>
  </si>
  <si>
    <t>https://transparencia.pvem-email.org.mx/images/22/PDF/3T/contratos/1/CONTRATO_IMPORTADORA_Y_EXPORTADORA_OBEGAR-PV125.pdf</t>
  </si>
  <si>
    <t>https://transparencia.pvem-email.org.mx/images/22/PDF/3T/contratos/1/CONTRATO_IMPORTADORA_Y_EXPORTADORA_OBEGAR-PV126.pdf</t>
  </si>
  <si>
    <t>https://transparencia.pvem-email.org.mx/images/22/PDF/3T/contratos/1/CONTRATO_IMPORTADORA_Y_EXPORTADORA_OBEGAR-PV127.pdf</t>
  </si>
  <si>
    <t>https://transparencia.pvem-email.org.mx/images/22/PDF/3T/contratos/1/CONTRATO_IMPORTADORA_Y_EXPORTADORA_OBEGAR-PV128.pdf</t>
  </si>
  <si>
    <t>https://transparencia.pvem-email.org.mx/images/22/PDF/3T/contratos/1/CONTRATO_IMPORTADORA_Y_EXPORTADORA_OBEGAR-PV152.pdf</t>
  </si>
  <si>
    <t>https://transparencia.pvem-email.org.mx/images/22/PDF/3T/contratos/1/CONTRATO_IMPORTADORA_Y_EXPORTADORA_OBEGAR-PV153.pdf</t>
  </si>
  <si>
    <t>https://transparencia.pvem-email.org.mx/images/22/PDF/3T/contratos/1/CONTRATO_IMPORTADORA_Y_EXPORTADORA_OBEGAR-PV154.pdf</t>
  </si>
  <si>
    <t>https://transparencia.pvem-email.org.mx/images/22/PDF/3T/contratos/1/CONTRATO_IMPORTADORA_Y_EXPORTADORA_OBEGAR-PV155.pdf</t>
  </si>
  <si>
    <t>https://transparencia.pvem-email.org.mx/images/22/PDF/3T/contratos/1/CONTRATO_IMPORTADORA_Y_EXPORTADORA_OBEGAR-PV156.pdf</t>
  </si>
  <si>
    <t>https://transparencia.pvem-email.org.mx/images/22/PDF/3T/contratos/1/CONTRATO_IMPORTADORA_Y_EXPORTADORA_OBEGAR-PV157.pdf</t>
  </si>
  <si>
    <t>https://transparencia.pvem-email.org.mx/images/22/PDF/3T/contratos/1/CONTRATO_IMPORTADORA_Y_EXPORTADORA_OBEGAR-PV158.pdf</t>
  </si>
  <si>
    <t>https://transparencia.pvem-email.org.mx/images/22/PDF/3T/contratos/1/CONTRATO_IMPORTADORA_Y_EXPORTADORA_OBEGAR-PV159.pdf</t>
  </si>
  <si>
    <t>https://transparencia.pvem-email.org.mx/images/22/PDF/3T/contratos/1/CONTRATO_IMPORTADORA_Y_EXPORTADORA_OBEGAR-PV160.pdf</t>
  </si>
  <si>
    <t>https://transparencia.pvem-email.org.mx/images/22/PDF/3T/contratos/1/CONTRATO_LUIS_EDUARDO_SALAS_BAHENA-0A7DBA601B9F_Censurado.pdf</t>
  </si>
  <si>
    <t>https://transparencia.pvem-email.org.mx/images/22/PDF/3T/contratos/1/CONTRATO_LUIS_EDUARDO_SALAS_BAHENA-AE1A024735FD_Censurado.pdf</t>
  </si>
  <si>
    <t>https://transparencia.pvem-email.org.mx/images/22/PDF/3T/contratos/1/CONTRATO_VITAMINA_COM-V400.pdf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</si>
</sst>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pvem-email.org.mx/images/22/PDF/3T/contratos/1/CONTRATO_IMPORTADORA_Y_EXPORTADORA_OBEGAR-PV125.pdf" TargetMode="External"/><Relationship Id="rId13" Type="http://schemas.openxmlformats.org/officeDocument/2006/relationships/hyperlink" Target="https://transparencia.pvem-email.org.mx/images/22/PDF/3T/contratos/1/CONTRATO_IMPORTADORA_Y_EXPORTADORA_OBEGAR-PV153.pdf" TargetMode="External"/><Relationship Id="rId18" Type="http://schemas.openxmlformats.org/officeDocument/2006/relationships/hyperlink" Target="https://transparencia.pvem-email.org.mx/images/22/PDF/3T/contratos/1/CONTRATO_IMPORTADORA_Y_EXPORTADORA_OBEGAR-PV158.pdf" TargetMode="External"/><Relationship Id="rId3" Type="http://schemas.openxmlformats.org/officeDocument/2006/relationships/hyperlink" Target="https://transparencia.pvem-email.org.mx/images/22/PDF/3T/contratos/1/CONTRATO_BPDF-AFAD197.pdf" TargetMode="External"/><Relationship Id="rId21" Type="http://schemas.openxmlformats.org/officeDocument/2006/relationships/hyperlink" Target="https://transparencia.pvem-email.org.mx/images/22/PDF/3T/contratos/1/CONTRATO_LUIS_EDUARDO_SALAS_BAHENA-0A7DBA601B9F_Censurado.pdf" TargetMode="External"/><Relationship Id="rId7" Type="http://schemas.openxmlformats.org/officeDocument/2006/relationships/hyperlink" Target="https://transparencia.pvem-email.org.mx/images/22/PDF/3T/contratos/1/CONTRATO_IMPORTADORA_Y_EXPORTADORA_OBEGAR-PV124.pdf" TargetMode="External"/><Relationship Id="rId12" Type="http://schemas.openxmlformats.org/officeDocument/2006/relationships/hyperlink" Target="https://transparencia.pvem-email.org.mx/images/22/PDF/3T/contratos/1/CONTRATO_IMPORTADORA_Y_EXPORTADORA_OBEGAR-PV152.pdf" TargetMode="External"/><Relationship Id="rId17" Type="http://schemas.openxmlformats.org/officeDocument/2006/relationships/hyperlink" Target="https://transparencia.pvem-email.org.mx/images/22/PDF/3T/contratos/1/CONTRATO_IMPORTADORA_Y_EXPORTADORA_OBEGAR-PV157.pdf" TargetMode="External"/><Relationship Id="rId2" Type="http://schemas.openxmlformats.org/officeDocument/2006/relationships/hyperlink" Target="https://transparencia.pvem-email.org.mx/images/22/PDF/3T/contratos/1/CONTRATO_BPDF-AFAD192.pdf" TargetMode="External"/><Relationship Id="rId16" Type="http://schemas.openxmlformats.org/officeDocument/2006/relationships/hyperlink" Target="https://transparencia.pvem-email.org.mx/images/22/PDF/3T/contratos/1/CONTRATO_IMPORTADORA_Y_EXPORTADORA_OBEGAR-PV156.pdf" TargetMode="External"/><Relationship Id="rId20" Type="http://schemas.openxmlformats.org/officeDocument/2006/relationships/hyperlink" Target="https://transparencia.pvem-email.org.mx/images/22/PDF/3T/contratos/1/CONTRATO_IMPORTADORA_Y_EXPORTADORA_OBEGAR-PV160.pdf" TargetMode="External"/><Relationship Id="rId1" Type="http://schemas.openxmlformats.org/officeDocument/2006/relationships/hyperlink" Target="https://transparencia.pvem-email.org.mx/images/22/PDF/3T/contratos/1/CONTRATO_ARGO_ARTES_GRAFICAS-A12604.pdf" TargetMode="External"/><Relationship Id="rId6" Type="http://schemas.openxmlformats.org/officeDocument/2006/relationships/hyperlink" Target="https://transparencia.pvem-email.org.mx/images/22/PDF/3T/contratos/1/CONTRATO_GRUPO_ARTE_Y_COMUNICACION-1899.pdf" TargetMode="External"/><Relationship Id="rId11" Type="http://schemas.openxmlformats.org/officeDocument/2006/relationships/hyperlink" Target="https://transparencia.pvem-email.org.mx/images/22/PDF/3T/contratos/1/CONTRATO_IMPORTADORA_Y_EXPORTADORA_OBEGAR-PV128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pvem-email.org.mx/images/22/PDF/3T/contratos/1/CONTRATO_GOBIERNO_DE_LA_CIUDAD_DE_MEXICO-985FC1A5C925.pdf" TargetMode="External"/><Relationship Id="rId15" Type="http://schemas.openxmlformats.org/officeDocument/2006/relationships/hyperlink" Target="https://transparencia.pvem-email.org.mx/images/22/PDF/3T/contratos/1/CONTRATO_IMPORTADORA_Y_EXPORTADORA_OBEGAR-PV155.pdf" TargetMode="External"/><Relationship Id="rId23" Type="http://schemas.openxmlformats.org/officeDocument/2006/relationships/hyperlink" Target="https://transparencia.pvem-email.org.mx/images/22/PDF/3T/contratos/1/CONTRATO_VITAMINA_COM-V400.pdf" TargetMode="External"/><Relationship Id="rId10" Type="http://schemas.openxmlformats.org/officeDocument/2006/relationships/hyperlink" Target="https://transparencia.pvem-email.org.mx/images/22/PDF/3T/contratos/1/CONTRATO_IMPORTADORA_Y_EXPORTADORA_OBEGAR-PV127.pdf" TargetMode="External"/><Relationship Id="rId19" Type="http://schemas.openxmlformats.org/officeDocument/2006/relationships/hyperlink" Target="https://transparencia.pvem-email.org.mx/images/22/PDF/3T/contratos/1/CONTRATO_IMPORTADORA_Y_EXPORTADORA_OBEGAR-PV159.pdf" TargetMode="External"/><Relationship Id="rId4" Type="http://schemas.openxmlformats.org/officeDocument/2006/relationships/hyperlink" Target="https://transparencia.pvem-email.org.mx/images/22/PDF/3T/contratos/1/CONTRATO_BPDF-AFAD198.pdf" TargetMode="External"/><Relationship Id="rId9" Type="http://schemas.openxmlformats.org/officeDocument/2006/relationships/hyperlink" Target="https://transparencia.pvem-email.org.mx/images/22/PDF/3T/contratos/1/CONTRATO_IMPORTADORA_Y_EXPORTADORA_OBEGAR-PV126.pdf" TargetMode="External"/><Relationship Id="rId14" Type="http://schemas.openxmlformats.org/officeDocument/2006/relationships/hyperlink" Target="https://transparencia.pvem-email.org.mx/images/22/PDF/3T/contratos/1/CONTRATO_IMPORTADORA_Y_EXPORTADORA_OBEGAR-PV154.pdf" TargetMode="External"/><Relationship Id="rId22" Type="http://schemas.openxmlformats.org/officeDocument/2006/relationships/hyperlink" Target="https://transparencia.pvem-email.org.mx/images/22/PDF/3T/contratos/1/CONTRATO_LUIS_EDUARDO_SALAS_BAHENA-AE1A024735FD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J2" workbookViewId="0">
      <selection activeCell="L2" sqref="L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70.42578125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44743</v>
      </c>
      <c r="C8" s="3">
        <v>44834</v>
      </c>
      <c r="D8" s="4" t="s">
        <v>61</v>
      </c>
      <c r="E8" s="2" t="s">
        <v>63</v>
      </c>
      <c r="F8" s="2"/>
      <c r="G8" s="2"/>
      <c r="H8" s="2"/>
      <c r="I8" s="2" t="s">
        <v>64</v>
      </c>
      <c r="J8" s="3">
        <v>44802</v>
      </c>
      <c r="K8" s="2" t="s">
        <v>65</v>
      </c>
      <c r="L8" s="5" t="s">
        <v>66</v>
      </c>
      <c r="M8" s="10" t="s">
        <v>88</v>
      </c>
      <c r="N8" s="3">
        <v>44802</v>
      </c>
      <c r="O8" s="3">
        <v>44926</v>
      </c>
      <c r="P8" s="2"/>
      <c r="Q8" s="6">
        <v>104052</v>
      </c>
      <c r="R8" s="2" t="s">
        <v>67</v>
      </c>
      <c r="S8" s="3">
        <v>44834</v>
      </c>
      <c r="T8" s="3">
        <v>44834</v>
      </c>
      <c r="U8" s="2" t="s">
        <v>68</v>
      </c>
    </row>
    <row r="9" spans="1:21" ht="45" x14ac:dyDescent="0.25">
      <c r="A9" s="2">
        <v>2022</v>
      </c>
      <c r="B9" s="3">
        <v>44743</v>
      </c>
      <c r="C9" s="3">
        <v>44834</v>
      </c>
      <c r="D9" s="2" t="s">
        <v>61</v>
      </c>
      <c r="E9" s="2" t="s">
        <v>63</v>
      </c>
      <c r="F9" s="2"/>
      <c r="G9" s="2"/>
      <c r="H9" s="2"/>
      <c r="I9" s="2" t="s">
        <v>69</v>
      </c>
      <c r="J9" s="3">
        <v>44743</v>
      </c>
      <c r="K9" s="2" t="s">
        <v>65</v>
      </c>
      <c r="L9" s="2" t="s">
        <v>70</v>
      </c>
      <c r="M9" s="10" t="s">
        <v>89</v>
      </c>
      <c r="N9" s="3">
        <v>44743</v>
      </c>
      <c r="O9" s="3">
        <v>44773</v>
      </c>
      <c r="P9" s="2"/>
      <c r="Q9" s="6">
        <v>219240</v>
      </c>
      <c r="R9" s="2" t="s">
        <v>67</v>
      </c>
      <c r="S9" s="3">
        <v>44834</v>
      </c>
      <c r="T9" s="3">
        <v>44834</v>
      </c>
      <c r="U9" s="2" t="s">
        <v>68</v>
      </c>
    </row>
    <row r="10" spans="1:21" ht="45" x14ac:dyDescent="0.25">
      <c r="A10" s="2">
        <v>2022</v>
      </c>
      <c r="B10" s="3">
        <v>44743</v>
      </c>
      <c r="C10" s="3">
        <v>44834</v>
      </c>
      <c r="D10" s="2" t="s">
        <v>61</v>
      </c>
      <c r="E10" s="2" t="s">
        <v>63</v>
      </c>
      <c r="F10" s="2"/>
      <c r="G10" s="2"/>
      <c r="H10" s="2"/>
      <c r="I10" s="2" t="s">
        <v>69</v>
      </c>
      <c r="J10" s="3">
        <v>44774</v>
      </c>
      <c r="K10" s="2" t="s">
        <v>65</v>
      </c>
      <c r="L10" s="2" t="s">
        <v>71</v>
      </c>
      <c r="M10" s="10" t="s">
        <v>90</v>
      </c>
      <c r="N10" s="3">
        <v>44774</v>
      </c>
      <c r="O10" s="3">
        <v>44804</v>
      </c>
      <c r="P10" s="2"/>
      <c r="Q10" s="6">
        <v>219240</v>
      </c>
      <c r="R10" s="2" t="s">
        <v>67</v>
      </c>
      <c r="S10" s="3">
        <v>44834</v>
      </c>
      <c r="T10" s="3">
        <v>44834</v>
      </c>
      <c r="U10" s="2" t="s">
        <v>68</v>
      </c>
    </row>
    <row r="11" spans="1:21" ht="45" x14ac:dyDescent="0.25">
      <c r="A11" s="2">
        <v>2022</v>
      </c>
      <c r="B11" s="3">
        <v>44743</v>
      </c>
      <c r="C11" s="3">
        <v>44834</v>
      </c>
      <c r="D11" s="2" t="s">
        <v>61</v>
      </c>
      <c r="E11" s="2" t="s">
        <v>63</v>
      </c>
      <c r="F11" s="2"/>
      <c r="G11" s="2"/>
      <c r="H11" s="2"/>
      <c r="I11" s="2" t="s">
        <v>69</v>
      </c>
      <c r="J11" s="3">
        <v>44805</v>
      </c>
      <c r="K11" s="2" t="s">
        <v>65</v>
      </c>
      <c r="L11" s="2" t="s">
        <v>72</v>
      </c>
      <c r="M11" s="10" t="s">
        <v>91</v>
      </c>
      <c r="N11" s="3">
        <v>44805</v>
      </c>
      <c r="O11" s="3">
        <v>44834</v>
      </c>
      <c r="P11" s="3"/>
      <c r="Q11" s="6">
        <v>219240</v>
      </c>
      <c r="R11" s="2" t="s">
        <v>67</v>
      </c>
      <c r="S11" s="3">
        <v>44834</v>
      </c>
      <c r="T11" s="3">
        <v>44834</v>
      </c>
      <c r="U11" s="2" t="s">
        <v>68</v>
      </c>
    </row>
    <row r="12" spans="1:21" ht="30" x14ac:dyDescent="0.25">
      <c r="A12" s="2">
        <v>2022</v>
      </c>
      <c r="B12" s="3">
        <v>44743</v>
      </c>
      <c r="C12" s="3">
        <v>44834</v>
      </c>
      <c r="D12" s="2" t="s">
        <v>61</v>
      </c>
      <c r="E12" s="2" t="s">
        <v>63</v>
      </c>
      <c r="F12" s="2"/>
      <c r="G12" s="2"/>
      <c r="H12" s="2"/>
      <c r="I12" s="2" t="s">
        <v>73</v>
      </c>
      <c r="J12" s="3">
        <v>44743</v>
      </c>
      <c r="K12" s="2" t="s">
        <v>65</v>
      </c>
      <c r="L12" s="2" t="s">
        <v>74</v>
      </c>
      <c r="M12" s="10" t="s">
        <v>92</v>
      </c>
      <c r="N12" s="3">
        <v>44743</v>
      </c>
      <c r="O12" s="3">
        <v>44834</v>
      </c>
      <c r="P12" s="2"/>
      <c r="Q12" s="6">
        <v>204415.2</v>
      </c>
      <c r="R12" s="2" t="s">
        <v>67</v>
      </c>
      <c r="S12" s="3">
        <v>44834</v>
      </c>
      <c r="T12" s="3">
        <v>44834</v>
      </c>
      <c r="U12" s="2" t="s">
        <v>68</v>
      </c>
    </row>
    <row r="13" spans="1:21" ht="30" x14ac:dyDescent="0.25">
      <c r="A13" s="2">
        <v>2022</v>
      </c>
      <c r="B13" s="3">
        <v>44743</v>
      </c>
      <c r="C13" s="3">
        <v>44834</v>
      </c>
      <c r="D13" s="2" t="s">
        <v>61</v>
      </c>
      <c r="E13" s="2" t="s">
        <v>63</v>
      </c>
      <c r="F13" s="2"/>
      <c r="G13" s="2"/>
      <c r="H13" s="2"/>
      <c r="I13" s="2" t="s">
        <v>75</v>
      </c>
      <c r="J13" s="3">
        <v>44743</v>
      </c>
      <c r="K13" s="2" t="s">
        <v>65</v>
      </c>
      <c r="L13" s="2" t="s">
        <v>76</v>
      </c>
      <c r="M13" s="10" t="s">
        <v>93</v>
      </c>
      <c r="N13" s="3">
        <v>44743</v>
      </c>
      <c r="O13" s="3">
        <v>44926</v>
      </c>
      <c r="P13" s="2"/>
      <c r="Q13" s="6">
        <v>87000</v>
      </c>
      <c r="R13" s="2" t="s">
        <v>67</v>
      </c>
      <c r="S13" s="3">
        <v>44834</v>
      </c>
      <c r="T13" s="3">
        <v>44834</v>
      </c>
      <c r="U13" s="2" t="s">
        <v>68</v>
      </c>
    </row>
    <row r="14" spans="1:21" ht="30" x14ac:dyDescent="0.25">
      <c r="A14" s="2">
        <v>2022</v>
      </c>
      <c r="B14" s="3">
        <v>44743</v>
      </c>
      <c r="C14" s="3">
        <v>44834</v>
      </c>
      <c r="D14" s="2" t="s">
        <v>58</v>
      </c>
      <c r="E14" s="2" t="s">
        <v>63</v>
      </c>
      <c r="F14" s="2"/>
      <c r="G14" s="2"/>
      <c r="H14" s="2"/>
      <c r="I14" s="2" t="s">
        <v>77</v>
      </c>
      <c r="J14" s="3">
        <v>44757</v>
      </c>
      <c r="K14" s="2" t="s">
        <v>78</v>
      </c>
      <c r="L14" s="2" t="s">
        <v>79</v>
      </c>
      <c r="M14" s="10" t="s">
        <v>94</v>
      </c>
      <c r="N14" s="3">
        <v>44757</v>
      </c>
      <c r="O14" s="3">
        <v>44926</v>
      </c>
      <c r="P14" s="2"/>
      <c r="Q14" s="6">
        <v>1162668</v>
      </c>
      <c r="R14" s="2" t="s">
        <v>67</v>
      </c>
      <c r="S14" s="3">
        <v>44834</v>
      </c>
      <c r="T14" s="3">
        <v>44834</v>
      </c>
      <c r="U14" s="2" t="s">
        <v>68</v>
      </c>
    </row>
    <row r="15" spans="1:21" ht="30" x14ac:dyDescent="0.25">
      <c r="A15" s="2">
        <v>2022</v>
      </c>
      <c r="B15" s="3">
        <v>44743</v>
      </c>
      <c r="C15" s="3">
        <v>44834</v>
      </c>
      <c r="D15" s="2" t="s">
        <v>58</v>
      </c>
      <c r="E15" s="2" t="s">
        <v>63</v>
      </c>
      <c r="F15" s="2"/>
      <c r="G15" s="2"/>
      <c r="H15" s="2"/>
      <c r="I15" s="2" t="s">
        <v>77</v>
      </c>
      <c r="J15" s="3">
        <v>44757</v>
      </c>
      <c r="K15" s="2" t="s">
        <v>78</v>
      </c>
      <c r="L15" s="2" t="s">
        <v>79</v>
      </c>
      <c r="M15" s="10" t="s">
        <v>95</v>
      </c>
      <c r="N15" s="3">
        <v>44757</v>
      </c>
      <c r="O15" s="3">
        <v>44926</v>
      </c>
      <c r="P15" s="2"/>
      <c r="Q15" s="6">
        <v>1540480</v>
      </c>
      <c r="R15" s="2" t="s">
        <v>67</v>
      </c>
      <c r="S15" s="3">
        <v>44834</v>
      </c>
      <c r="T15" s="3">
        <v>44834</v>
      </c>
      <c r="U15" s="2" t="s">
        <v>68</v>
      </c>
    </row>
    <row r="16" spans="1:21" ht="30" x14ac:dyDescent="0.25">
      <c r="A16" s="2">
        <v>2022</v>
      </c>
      <c r="B16" s="3">
        <v>44743</v>
      </c>
      <c r="C16" s="3">
        <v>44834</v>
      </c>
      <c r="D16" s="2" t="s">
        <v>58</v>
      </c>
      <c r="E16" s="2" t="s">
        <v>63</v>
      </c>
      <c r="F16" s="2"/>
      <c r="G16" s="2"/>
      <c r="H16" s="2"/>
      <c r="I16" s="2" t="s">
        <v>77</v>
      </c>
      <c r="J16" s="3">
        <v>44757</v>
      </c>
      <c r="K16" s="2" t="s">
        <v>78</v>
      </c>
      <c r="L16" s="2" t="s">
        <v>79</v>
      </c>
      <c r="M16" s="10" t="s">
        <v>96</v>
      </c>
      <c r="N16" s="3">
        <v>44757</v>
      </c>
      <c r="O16" s="3">
        <v>44926</v>
      </c>
      <c r="P16" s="2"/>
      <c r="Q16" s="6">
        <v>1149444</v>
      </c>
      <c r="R16" s="2" t="s">
        <v>67</v>
      </c>
      <c r="S16" s="3">
        <v>44834</v>
      </c>
      <c r="T16" s="3">
        <v>44834</v>
      </c>
      <c r="U16" s="2" t="s">
        <v>68</v>
      </c>
    </row>
    <row r="17" spans="1:21" ht="30" x14ac:dyDescent="0.25">
      <c r="A17" s="2">
        <v>2022</v>
      </c>
      <c r="B17" s="3">
        <v>44743</v>
      </c>
      <c r="C17" s="3">
        <v>44834</v>
      </c>
      <c r="D17" s="2" t="s">
        <v>58</v>
      </c>
      <c r="E17" s="2" t="s">
        <v>63</v>
      </c>
      <c r="F17" s="2"/>
      <c r="G17" s="2"/>
      <c r="H17" s="2"/>
      <c r="I17" s="2" t="s">
        <v>77</v>
      </c>
      <c r="J17" s="3">
        <v>44757</v>
      </c>
      <c r="K17" s="2" t="s">
        <v>78</v>
      </c>
      <c r="L17" s="2" t="s">
        <v>79</v>
      </c>
      <c r="M17" s="10" t="s">
        <v>97</v>
      </c>
      <c r="N17" s="3">
        <v>44757</v>
      </c>
      <c r="O17" s="3">
        <v>44926</v>
      </c>
      <c r="P17" s="2"/>
      <c r="Q17" s="6">
        <v>1136220</v>
      </c>
      <c r="R17" s="2" t="s">
        <v>67</v>
      </c>
      <c r="S17" s="3">
        <v>44834</v>
      </c>
      <c r="T17" s="3">
        <v>44834</v>
      </c>
      <c r="U17" s="2" t="s">
        <v>68</v>
      </c>
    </row>
    <row r="18" spans="1:21" ht="30" x14ac:dyDescent="0.25">
      <c r="A18" s="2">
        <v>2022</v>
      </c>
      <c r="B18" s="3">
        <v>44743</v>
      </c>
      <c r="C18" s="3">
        <v>44834</v>
      </c>
      <c r="D18" s="2" t="s">
        <v>58</v>
      </c>
      <c r="E18" s="2" t="s">
        <v>63</v>
      </c>
      <c r="F18" s="2"/>
      <c r="G18" s="2"/>
      <c r="H18" s="2"/>
      <c r="I18" s="2" t="s">
        <v>77</v>
      </c>
      <c r="J18" s="3">
        <v>44757</v>
      </c>
      <c r="K18" s="2" t="s">
        <v>78</v>
      </c>
      <c r="L18" s="2" t="s">
        <v>79</v>
      </c>
      <c r="M18" s="10" t="s">
        <v>98</v>
      </c>
      <c r="N18" s="3">
        <v>44757</v>
      </c>
      <c r="O18" s="3">
        <v>44926</v>
      </c>
      <c r="P18" s="2"/>
      <c r="Q18" s="6">
        <v>1152576</v>
      </c>
      <c r="R18" s="2" t="s">
        <v>67</v>
      </c>
      <c r="S18" s="3">
        <v>44834</v>
      </c>
      <c r="T18" s="3">
        <v>44834</v>
      </c>
      <c r="U18" s="2" t="s">
        <v>68</v>
      </c>
    </row>
    <row r="19" spans="1:21" ht="30" x14ac:dyDescent="0.25">
      <c r="A19" s="2">
        <v>2022</v>
      </c>
      <c r="B19" s="3">
        <v>44743</v>
      </c>
      <c r="C19" s="3">
        <v>44834</v>
      </c>
      <c r="D19" s="2" t="s">
        <v>58</v>
      </c>
      <c r="E19" s="2" t="s">
        <v>63</v>
      </c>
      <c r="F19" s="2"/>
      <c r="G19" s="2"/>
      <c r="H19" s="2"/>
      <c r="I19" s="2" t="s">
        <v>77</v>
      </c>
      <c r="J19" s="3">
        <v>44827</v>
      </c>
      <c r="K19" s="2" t="s">
        <v>78</v>
      </c>
      <c r="L19" s="2" t="s">
        <v>80</v>
      </c>
      <c r="M19" s="10" t="s">
        <v>99</v>
      </c>
      <c r="N19" s="3">
        <v>44827</v>
      </c>
      <c r="O19" s="3">
        <v>44926</v>
      </c>
      <c r="P19" s="2"/>
      <c r="Q19" s="6">
        <v>587076</v>
      </c>
      <c r="R19" s="2" t="s">
        <v>67</v>
      </c>
      <c r="S19" s="3">
        <v>44834</v>
      </c>
      <c r="T19" s="3">
        <v>44834</v>
      </c>
      <c r="U19" s="2" t="s">
        <v>68</v>
      </c>
    </row>
    <row r="20" spans="1:21" ht="30" x14ac:dyDescent="0.25">
      <c r="A20" s="2">
        <v>2022</v>
      </c>
      <c r="B20" s="3">
        <v>44743</v>
      </c>
      <c r="C20" s="3">
        <v>44834</v>
      </c>
      <c r="D20" s="2" t="s">
        <v>58</v>
      </c>
      <c r="E20" s="2" t="s">
        <v>63</v>
      </c>
      <c r="F20" s="2"/>
      <c r="G20" s="2"/>
      <c r="H20" s="2"/>
      <c r="I20" s="2" t="s">
        <v>77</v>
      </c>
      <c r="J20" s="3">
        <v>44827</v>
      </c>
      <c r="K20" s="2" t="s">
        <v>78</v>
      </c>
      <c r="L20" s="2" t="s">
        <v>80</v>
      </c>
      <c r="M20" s="10" t="s">
        <v>100</v>
      </c>
      <c r="N20" s="3">
        <v>44827</v>
      </c>
      <c r="O20" s="3">
        <v>44926</v>
      </c>
      <c r="P20" s="2"/>
      <c r="Q20" s="6">
        <v>577332</v>
      </c>
      <c r="R20" s="2" t="s">
        <v>67</v>
      </c>
      <c r="S20" s="3">
        <v>44834</v>
      </c>
      <c r="T20" s="3">
        <v>44834</v>
      </c>
      <c r="U20" s="2" t="s">
        <v>68</v>
      </c>
    </row>
    <row r="21" spans="1:21" ht="30" x14ac:dyDescent="0.25">
      <c r="A21" s="2">
        <v>2022</v>
      </c>
      <c r="B21" s="3">
        <v>44743</v>
      </c>
      <c r="C21" s="3">
        <v>44834</v>
      </c>
      <c r="D21" s="2" t="s">
        <v>58</v>
      </c>
      <c r="E21" s="2" t="s">
        <v>63</v>
      </c>
      <c r="F21" s="2"/>
      <c r="G21" s="2"/>
      <c r="H21" s="2"/>
      <c r="I21" s="2" t="s">
        <v>77</v>
      </c>
      <c r="J21" s="3">
        <v>44827</v>
      </c>
      <c r="K21" s="2" t="s">
        <v>78</v>
      </c>
      <c r="L21" s="2" t="s">
        <v>80</v>
      </c>
      <c r="M21" s="10" t="s">
        <v>101</v>
      </c>
      <c r="N21" s="3">
        <v>44827</v>
      </c>
      <c r="O21" s="3">
        <v>44926</v>
      </c>
      <c r="P21" s="2"/>
      <c r="Q21" s="6">
        <v>574722</v>
      </c>
      <c r="R21" s="2" t="s">
        <v>67</v>
      </c>
      <c r="S21" s="3">
        <v>44834</v>
      </c>
      <c r="T21" s="3">
        <v>44834</v>
      </c>
      <c r="U21" s="2" t="s">
        <v>68</v>
      </c>
    </row>
    <row r="22" spans="1:21" ht="30" x14ac:dyDescent="0.25">
      <c r="A22" s="2">
        <v>2022</v>
      </c>
      <c r="B22" s="3">
        <v>44743</v>
      </c>
      <c r="C22" s="3">
        <v>44834</v>
      </c>
      <c r="D22" s="2" t="s">
        <v>58</v>
      </c>
      <c r="E22" s="2" t="s">
        <v>63</v>
      </c>
      <c r="F22" s="2"/>
      <c r="G22" s="2"/>
      <c r="H22" s="2"/>
      <c r="I22" s="2" t="s">
        <v>77</v>
      </c>
      <c r="J22" s="3">
        <v>44827</v>
      </c>
      <c r="K22" s="2" t="s">
        <v>78</v>
      </c>
      <c r="L22" s="2" t="s">
        <v>80</v>
      </c>
      <c r="M22" s="10" t="s">
        <v>102</v>
      </c>
      <c r="N22" s="3">
        <v>44827</v>
      </c>
      <c r="O22" s="3">
        <v>44926</v>
      </c>
      <c r="P22" s="2"/>
      <c r="Q22" s="6">
        <v>955840</v>
      </c>
      <c r="R22" s="2" t="s">
        <v>67</v>
      </c>
      <c r="S22" s="3">
        <v>44834</v>
      </c>
      <c r="T22" s="3">
        <v>44834</v>
      </c>
      <c r="U22" s="2" t="s">
        <v>68</v>
      </c>
    </row>
    <row r="23" spans="1:21" ht="30" x14ac:dyDescent="0.25">
      <c r="A23" s="2">
        <v>2022</v>
      </c>
      <c r="B23" s="3">
        <v>44743</v>
      </c>
      <c r="C23" s="3">
        <v>44834</v>
      </c>
      <c r="D23" s="2" t="s">
        <v>58</v>
      </c>
      <c r="E23" s="2" t="s">
        <v>63</v>
      </c>
      <c r="F23" s="2"/>
      <c r="G23" s="2"/>
      <c r="H23" s="2"/>
      <c r="I23" s="2" t="s">
        <v>77</v>
      </c>
      <c r="J23" s="3">
        <v>44827</v>
      </c>
      <c r="K23" s="2" t="s">
        <v>78</v>
      </c>
      <c r="L23" s="2" t="s">
        <v>80</v>
      </c>
      <c r="M23" s="10" t="s">
        <v>103</v>
      </c>
      <c r="N23" s="3">
        <v>44827</v>
      </c>
      <c r="O23" s="3">
        <v>44926</v>
      </c>
      <c r="P23" s="2"/>
      <c r="Q23" s="6">
        <v>599952</v>
      </c>
      <c r="R23" s="2" t="s">
        <v>67</v>
      </c>
      <c r="S23" s="3">
        <v>44834</v>
      </c>
      <c r="T23" s="3">
        <v>44834</v>
      </c>
      <c r="U23" s="2" t="s">
        <v>68</v>
      </c>
    </row>
    <row r="24" spans="1:21" ht="30" x14ac:dyDescent="0.25">
      <c r="A24" s="2">
        <v>2022</v>
      </c>
      <c r="B24" s="3">
        <v>44743</v>
      </c>
      <c r="C24" s="3">
        <v>44834</v>
      </c>
      <c r="D24" s="2" t="s">
        <v>58</v>
      </c>
      <c r="E24" s="2" t="s">
        <v>63</v>
      </c>
      <c r="F24" s="2"/>
      <c r="G24" s="2"/>
      <c r="H24" s="2"/>
      <c r="I24" s="2" t="s">
        <v>77</v>
      </c>
      <c r="J24" s="3">
        <v>44827</v>
      </c>
      <c r="K24" s="2" t="s">
        <v>78</v>
      </c>
      <c r="L24" s="2" t="s">
        <v>80</v>
      </c>
      <c r="M24" s="10" t="s">
        <v>104</v>
      </c>
      <c r="N24" s="3">
        <v>44827</v>
      </c>
      <c r="O24" s="3">
        <v>44926</v>
      </c>
      <c r="P24" s="2"/>
      <c r="Q24" s="6">
        <v>581334</v>
      </c>
      <c r="R24" s="2" t="s">
        <v>67</v>
      </c>
      <c r="S24" s="3">
        <v>44834</v>
      </c>
      <c r="T24" s="3">
        <v>44834</v>
      </c>
      <c r="U24" s="2" t="s">
        <v>68</v>
      </c>
    </row>
    <row r="25" spans="1:21" ht="30" x14ac:dyDescent="0.25">
      <c r="A25" s="2">
        <v>2022</v>
      </c>
      <c r="B25" s="3">
        <v>44743</v>
      </c>
      <c r="C25" s="3">
        <v>44834</v>
      </c>
      <c r="D25" s="2" t="s">
        <v>58</v>
      </c>
      <c r="E25" s="2" t="s">
        <v>63</v>
      </c>
      <c r="F25" s="2"/>
      <c r="G25" s="2"/>
      <c r="H25" s="2"/>
      <c r="I25" s="2" t="s">
        <v>77</v>
      </c>
      <c r="J25" s="3">
        <v>44827</v>
      </c>
      <c r="K25" s="2" t="s">
        <v>78</v>
      </c>
      <c r="L25" s="2" t="s">
        <v>80</v>
      </c>
      <c r="M25" s="10" t="s">
        <v>105</v>
      </c>
      <c r="N25" s="3">
        <v>44827</v>
      </c>
      <c r="O25" s="3">
        <v>44926</v>
      </c>
      <c r="P25" s="2"/>
      <c r="Q25" s="6">
        <v>581508</v>
      </c>
      <c r="R25" s="2" t="s">
        <v>67</v>
      </c>
      <c r="S25" s="3">
        <v>44834</v>
      </c>
      <c r="T25" s="3">
        <v>44834</v>
      </c>
      <c r="U25" s="2" t="s">
        <v>68</v>
      </c>
    </row>
    <row r="26" spans="1:21" ht="30" x14ac:dyDescent="0.25">
      <c r="A26" s="2">
        <v>2022</v>
      </c>
      <c r="B26" s="3">
        <v>44743</v>
      </c>
      <c r="C26" s="3">
        <v>44834</v>
      </c>
      <c r="D26" s="2" t="s">
        <v>58</v>
      </c>
      <c r="E26" s="2" t="s">
        <v>63</v>
      </c>
      <c r="F26" s="2"/>
      <c r="G26" s="2"/>
      <c r="H26" s="2"/>
      <c r="I26" s="2" t="s">
        <v>77</v>
      </c>
      <c r="J26" s="3">
        <v>44827</v>
      </c>
      <c r="K26" s="2" t="s">
        <v>78</v>
      </c>
      <c r="L26" s="2" t="s">
        <v>80</v>
      </c>
      <c r="M26" s="10" t="s">
        <v>106</v>
      </c>
      <c r="N26" s="3">
        <v>44827</v>
      </c>
      <c r="O26" s="3">
        <v>44926</v>
      </c>
      <c r="P26" s="2"/>
      <c r="Q26" s="6">
        <v>990640</v>
      </c>
      <c r="R26" s="2" t="s">
        <v>67</v>
      </c>
      <c r="S26" s="3">
        <v>44834</v>
      </c>
      <c r="T26" s="3">
        <v>44834</v>
      </c>
      <c r="U26" s="2" t="s">
        <v>68</v>
      </c>
    </row>
    <row r="27" spans="1:21" ht="30" x14ac:dyDescent="0.25">
      <c r="A27" s="2">
        <v>2022</v>
      </c>
      <c r="B27" s="3">
        <v>44743</v>
      </c>
      <c r="C27" s="3">
        <v>44834</v>
      </c>
      <c r="D27" s="2" t="s">
        <v>58</v>
      </c>
      <c r="E27" s="2" t="s">
        <v>63</v>
      </c>
      <c r="F27" s="2"/>
      <c r="G27" s="2"/>
      <c r="H27" s="2"/>
      <c r="I27" s="2" t="s">
        <v>77</v>
      </c>
      <c r="J27" s="3">
        <v>44827</v>
      </c>
      <c r="K27" s="2" t="s">
        <v>78</v>
      </c>
      <c r="L27" s="2" t="s">
        <v>80</v>
      </c>
      <c r="M27" s="10" t="s">
        <v>107</v>
      </c>
      <c r="N27" s="3">
        <v>44827</v>
      </c>
      <c r="O27" s="3">
        <v>44926</v>
      </c>
      <c r="P27" s="2"/>
      <c r="Q27" s="6">
        <v>595080</v>
      </c>
      <c r="R27" s="2" t="s">
        <v>67</v>
      </c>
      <c r="S27" s="3">
        <v>44834</v>
      </c>
      <c r="T27" s="3">
        <v>44834</v>
      </c>
      <c r="U27" s="2" t="s">
        <v>68</v>
      </c>
    </row>
    <row r="28" spans="1:21" ht="30" x14ac:dyDescent="0.25">
      <c r="A28" s="2">
        <v>2022</v>
      </c>
      <c r="B28" s="3">
        <v>44743</v>
      </c>
      <c r="C28" s="3">
        <v>44834</v>
      </c>
      <c r="D28" s="2" t="s">
        <v>61</v>
      </c>
      <c r="E28" s="2" t="s">
        <v>62</v>
      </c>
      <c r="F28" s="2" t="s">
        <v>81</v>
      </c>
      <c r="G28" s="2" t="s">
        <v>82</v>
      </c>
      <c r="H28" s="2" t="s">
        <v>83</v>
      </c>
      <c r="I28" s="2"/>
      <c r="J28" s="3">
        <v>44790</v>
      </c>
      <c r="K28" s="2" t="s">
        <v>65</v>
      </c>
      <c r="L28" s="5" t="s">
        <v>84</v>
      </c>
      <c r="M28" s="10" t="s">
        <v>108</v>
      </c>
      <c r="N28" s="3">
        <v>44790</v>
      </c>
      <c r="O28" s="3">
        <v>44926</v>
      </c>
      <c r="P28" s="2"/>
      <c r="Q28" s="6">
        <v>69600</v>
      </c>
      <c r="R28" s="2" t="s">
        <v>67</v>
      </c>
      <c r="S28" s="3">
        <v>44834</v>
      </c>
      <c r="T28" s="3">
        <v>44834</v>
      </c>
      <c r="U28" s="2" t="s">
        <v>68</v>
      </c>
    </row>
    <row r="29" spans="1:21" ht="38.25" x14ac:dyDescent="0.25">
      <c r="A29" s="2">
        <v>2022</v>
      </c>
      <c r="B29" s="3">
        <v>44743</v>
      </c>
      <c r="C29" s="3">
        <v>44834</v>
      </c>
      <c r="D29" s="2" t="s">
        <v>61</v>
      </c>
      <c r="E29" s="2" t="s">
        <v>62</v>
      </c>
      <c r="F29" s="2" t="s">
        <v>81</v>
      </c>
      <c r="G29" s="2" t="s">
        <v>82</v>
      </c>
      <c r="H29" s="2" t="s">
        <v>83</v>
      </c>
      <c r="I29" s="2"/>
      <c r="J29" s="3">
        <v>44799</v>
      </c>
      <c r="K29" s="2" t="s">
        <v>65</v>
      </c>
      <c r="L29" s="5" t="s">
        <v>85</v>
      </c>
      <c r="M29" s="10" t="s">
        <v>109</v>
      </c>
      <c r="N29" s="3">
        <v>44799</v>
      </c>
      <c r="O29" s="3">
        <v>44926</v>
      </c>
      <c r="P29" s="2"/>
      <c r="Q29" s="6">
        <v>25520</v>
      </c>
      <c r="R29" s="2" t="s">
        <v>67</v>
      </c>
      <c r="S29" s="3">
        <v>44834</v>
      </c>
      <c r="T29" s="3">
        <v>44834</v>
      </c>
      <c r="U29" s="2" t="s">
        <v>68</v>
      </c>
    </row>
    <row r="30" spans="1:21" ht="51" x14ac:dyDescent="0.25">
      <c r="A30" s="2">
        <v>2022</v>
      </c>
      <c r="B30" s="3">
        <v>44743</v>
      </c>
      <c r="C30" s="3">
        <v>44834</v>
      </c>
      <c r="D30" s="2" t="s">
        <v>61</v>
      </c>
      <c r="E30" s="2" t="s">
        <v>63</v>
      </c>
      <c r="F30" s="2"/>
      <c r="G30" s="2"/>
      <c r="H30" s="2"/>
      <c r="I30" s="2" t="s">
        <v>86</v>
      </c>
      <c r="J30" s="3">
        <v>44775</v>
      </c>
      <c r="K30" s="2" t="s">
        <v>65</v>
      </c>
      <c r="L30" s="5" t="s">
        <v>87</v>
      </c>
      <c r="M30" s="10" t="s">
        <v>110</v>
      </c>
      <c r="N30" s="3">
        <v>44775</v>
      </c>
      <c r="O30" s="3">
        <v>44926</v>
      </c>
      <c r="P30" s="2"/>
      <c r="Q30" s="6">
        <v>764904</v>
      </c>
      <c r="R30" s="2" t="s">
        <v>67</v>
      </c>
      <c r="S30" s="3">
        <v>44834</v>
      </c>
      <c r="T30" s="3">
        <v>44834</v>
      </c>
      <c r="U30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  <pageSetup paperSize="9"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2022-12-06T16:54:18Z</dcterms:created>
  <dcterms:modified xsi:type="dcterms:W3CDTF">2022-12-08T18:56:22Z</dcterms:modified>
</cp:coreProperties>
</file>