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2° Trimestre\Art. 70\"/>
    </mc:Choice>
  </mc:AlternateContent>
  <bookViews>
    <workbookView xWindow="1095" yWindow="0" windowWidth="12390" windowHeight="12915"/>
  </bookViews>
  <sheets>
    <sheet name="Reporte de Formatos" sheetId="1" r:id="rId1"/>
    <sheet name="Hidden_1" sheetId="2" r:id="rId2"/>
    <sheet name="Tabla_334643" sheetId="3" r:id="rId3"/>
  </sheets>
  <definedNames>
    <definedName name="Hidden_13">Hidden_1!$A$1:$A$4</definedName>
  </definedNames>
  <calcPr calcId="152511"/>
</workbook>
</file>

<file path=xl/sharedStrings.xml><?xml version="1.0" encoding="utf-8"?>
<sst xmlns="http://schemas.openxmlformats.org/spreadsheetml/2006/main" count="151" uniqueCount="102">
  <si>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</si>
  <si>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</si>
  <si>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</si>
  <si>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</si>
  <si>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</si>
  <si>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</si>
  <si>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</si>
  <si>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</si>
  <si>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</si>
  <si>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</si>
  <si>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</si>
  <si>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</si>
  <si>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</si>
  <si>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</si>
  <si>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</si>
  <si>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</si>
  <si>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</si>
  <si>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</si>
  <si>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</si>
  <si>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</si>
  <si>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</si>
  <si>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</si>
  <si>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</si>
  <si>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</si>
  <si>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</si>
  <si>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</si>
  <si>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</si>
  <si>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</si>
  <si>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</si>
  <si>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</si>
  <si>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</si>
  <si>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</si>
  <si>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</si>
  <si>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</si>
  <si>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</si>
  <si>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</si>
  <si>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</si>
  <si>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</si>
  <si>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</si>
  <si>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</si>
  <si>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</si>
  <si>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</si>
  <si>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</si>
  <si>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</si>
  <si>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</si>
  <si>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</si>
  <si>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</si>
  <si>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</si>
  <si>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</si>
  <si>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</si>
  <si>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</si>
  <si>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</si>
  <si>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</si>
  <si>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</si>
  <si>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</si>
  <si>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</si>
  <si>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</si>
  <si>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</si>
  <si>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</si>
  <si>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</si>
  <si>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</si>
  <si>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</si>
  <si>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</si>
  <si>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</si>
  <si>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</si>
  <si>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</si>
  <si>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</si>
  <si>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</si>
  <si>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</si>
  <si>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</si>
  <si>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</si>
  <si>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</si>
  <si>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ESTUDIO DE OPINIÓN PÚBLICA PARA CONOCER LA INTENCIÓN DEL VOTO EN LA ELECCIÓN PARA DIPUTADOS FEDERALES DEL PARTIDO VERDE ECOLOGISTA DE MÉXICO, EN EL PROCESO ELECTORAL FEDERAL 2021, CON UNA MUESTRA REPRESENTATIVA DE 1,200 ENTREVISTAS A NIVEL NACIONAL EN VIVIENTA EN EL PERIODO DEL 14 AL 30 DE MAYO DE 2021.</t>
  </si>
  <si>
    <t>ESTUDIOS DE INTENCIÓN DE VOTO PARA LOS CANDIDATOS DEL PARTIDO VERDE ECOLOGISTA DE MÉXICO A ALCALDES DE IZTACALCO, MILPA ALTA, TLÁHUAC Y XOCHIMILCO, DE LA CIUDAD DE MÉXICO, CON UNA MUESTRA REPRESENTATIVA DE 400 ENTREVISTAS TELEFÓNICAS, SE REALIZARÁ EN EL PERIODO DEL 08 AL 15 DE MAYO DE 2021.</t>
  </si>
  <si>
    <t>ESTUDIO DE INTENCIÓN DEL VOTO PARA EL CANDIDATO A GOBERNADOR EN EL ESTADO DE SINALOA DEL PARTIDO VERDE ECOLOGISTA DE MÉXICO, QUE SE REALIZARÁ CON UNA MUESTRA DE 600 ENTREVISTAS TEKEFÓNICAS. EL LEVANTAMIENTO TELEFÓNICO SE REALIZARÁ EN EL PERIODO DEL 07 AL 12 DE MAYO DE 2021.</t>
  </si>
  <si>
    <t>ESTUDIO DE OPINIÓN PÚBLICA PARA CONOCER LA INTENCIÓN DE VOTO PARA DIPUTADOS FEDERALES DEL PARTIDO VERDE ECOLOGISTA DE MÉXICO, EN EL PROCESO ELECTORAL FEDERAL 2021. CON UNA MUESTRA REPRESENTATIVA DE 1530 ENTREVISTAS A NIVEL NACIONAL EN VIVIENDA, DENTRO DEL PERIODO DEL 17 AL 24 DE ABRIL DE 2021.</t>
  </si>
  <si>
    <t>ESTUDIO DE OPINIÓN PÚBLICA PARA CONOCER LA INTENCIÓN DEL VOTO PARA DIPUTADOS FEDERALES DEL PARTIDO VERDE ECOLOGISTA DE MÉXICO, EN EL PROCESO ELECTORAL FEDERAL 2021 CON UNA MUESTRA REPRESENTATIVA DE 1530 ENTREVISTAS, LEVANTADAS A NIVEL NACIONAL EN VIVIENDA, UTILIZANDO SIMULACIÓN DE BOLETA Y UMA. DENTRO DEL PERIODO DEL 14 AL 20 DE MAYO DE 2021.</t>
  </si>
  <si>
    <t>ESTUDIO DE OPINIÓN PÚBLICA PARA CONOCER LA INTENCIÓN DEL VOTO PARA DIPUTADOS FEDERALES DEL PARTIDO VERDE ECOLOGISTA DE MÉXICO, EN EL PROCESO ELECTORAL FEDERAL 2021. CON UNA MUESTRA REPRESENTATIVA DE 2,000 ENTREVISTAS LEVANTADAS A NIVEL NACIONAL EN VIVIENDA. EL LEVANTAMIENTO DEBERÁ REALIZARSE DENTRO DEL PERIODO ENTRE EL 17 AL 28 DE ABRIL DE 2021.</t>
  </si>
  <si>
    <t>INVESTIGACIÓN CUALITATIVA PARA EVALUAR COMERCIALES DE LA PAUTA DE RADIO Y TELEVISIÓN PARA LA ELECCIÓN DE DIPUTADOS FEDERALES DEL PARTIDO VERDE ECOLOGISTA DE MÉXICO, EN EL PROCESO ELECTORAL FEDERAL 2021, MEDIANTE 14 GRUPOS DE ENFOQUE A CELEBRARSE EN LAS CIUDADES DE MEXICALI, BAJA CALIFORNIA, CHIHUAHUA, CHIHUAHUA, MORELIA, MICHOACÁN, SAN LUIS POTOSÍ, SAN LUIS POTOSÍ, QUERÉTARO, QUERÉTARO, TLAXCALA, TLAXCALA, AGUASCALIENTES, AGUASCALIENTES, TOLUCA, ESTADO DE MÉXICO, GUADALAJARA, JALISCO, MÉRIDA, YUCATÁN Y CIUDAD DE MÉXICO, QUE DEBERÁN REALIZARSE LOS DÍAS 23 AL 30 DE ABRIL DE 2021.</t>
  </si>
  <si>
    <t>Secretaría de Finanzas del Comité Ejecutivo Nacional del Partido Verde Ecologista de México</t>
  </si>
  <si>
    <t>https://transparencia.pvem-email.org.mx/images/21/PDF/70-41/CONTRATO_BUENDIA_LAREDO-740.pdf</t>
  </si>
  <si>
    <t>https://transparencia.pvem-email.org.mx/images/21/PDF/70-41/CONTRATO_BUENDIA_LAREDO-772.pdf</t>
  </si>
  <si>
    <t>https://transparencia.pvem-email.org.mx/images/21/PDF/70-41/CONTRATO_DEFOE_EXPERTS_ON_SOCIAL_REPORTING-32.pdf</t>
  </si>
  <si>
    <t>https://transparencia.pvem-email.org.mx/images/21/PDF/70-41/CONTRATO_DEFOE_EXPERTS_ON_SOCIAL_REPORTING-33.pdf</t>
  </si>
  <si>
    <t>https://transparencia.pvem-email.org.mx/images/21/PDF/70-41/CONTRATO_DEFOE_EXPERTS_ON_SOCIAL_REPORTING-34.pdf</t>
  </si>
  <si>
    <t>https://transparencia.pvem-email.org.mx/images/21/PDF/70-41/CONTRATO_ENKOLL-435.pdf</t>
  </si>
  <si>
    <t>https://transparencia.pvem-email.org.mx/images/21/PDF/70-41/CONTRATO_GVA_MERCADOTECNIA-A8.pdf</t>
  </si>
  <si>
    <t>https://transparencia.pvem-email.org.mx/images/21/PDF/70-41/ESTUDIO_BUENDIA_LAREDO-740.pdf</t>
  </si>
  <si>
    <t>https://transparencia.pvem-email.org.mx/images/21/PDF/70-41/ESTUDIO_BUENDIA_LAREDO-772.pdf</t>
  </si>
  <si>
    <t>https://transparencia.pvem-email.org.mx/images/21/PDF/70-41/ESTUDIO_DEFOE_EXPERTS_ON_SOCIAL_REPORTING-32.pdf</t>
  </si>
  <si>
    <t>https://transparencia.pvem-email.org.mx/images/21/PDF/70-41/ESTUDIO_DEFOE_EXPERTS_ON_SOCIAL_REPORTING-33.pdf</t>
  </si>
  <si>
    <t>https://transparencia.pvem-email.org.mx/images/21/PDF/70-41/ESTUDIO_DEFOE_EXPERTS_ON_SOCIAL_REPORTING-34.pdf</t>
  </si>
  <si>
    <t>https://transparencia.pvem-email.org.mx/images/21/PDF/70-41/ESTUDIO_ENKOLL-435.pdf</t>
  </si>
  <si>
    <t>https://transparencia.pvem-email.org.mx/images/21/PDF/70-41/ESTUDIO_GVA_MERCADOTECNIA-A8.pdf</t>
  </si>
  <si>
    <t xml:space="preserve">Secretaría de Comunicación Social del Comité Ejecutivo Nacional del Partido Verde Ecologista de México </t>
  </si>
  <si>
    <t>BUEN DIA Y LAREDO S.C.</t>
  </si>
  <si>
    <t>GVA MERCADOTECNIA S.C.</t>
  </si>
  <si>
    <t>ENKOL S.A. DE C.V.</t>
  </si>
  <si>
    <t>DEFOE EXPERTS ON SOCIAL REPORTING S.C.</t>
  </si>
  <si>
    <t>Investigación</t>
  </si>
  <si>
    <t>Estadística</t>
  </si>
  <si>
    <t>Por la naturaleza del estudio y al ser únicamente para uso interno del Partido Verde Ecologista de México no se cuenta con el número ISBN o ISSN, no hay un Autor Intelectual del mismo, el estudio no tiene fecha de publicación ya que es únicamente para uso interno y por lo mismo tampoco se cuenta con número de edición ni lugar de publicación.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</si>
</sst>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2"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left"/>
    </xf>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pvem-email.org.mx/images/21/PDF/70-41/ESTUDIO_BUENDIA_LAREDO-740.pdf" TargetMode="External"/><Relationship Id="rId13" Type="http://schemas.openxmlformats.org/officeDocument/2006/relationships/hyperlink" Target="https://transparencia.pvem-email.org.mx/images/21/PDF/70-41/ESTUDIO_ENKOLL-435.pdf" TargetMode="External"/><Relationship Id="rId3" Type="http://schemas.openxmlformats.org/officeDocument/2006/relationships/hyperlink" Target="https://transparencia.pvem-email.org.mx/images/21/PDF/70-41/CONTRATO_DEFOE_EXPERTS_ON_SOCIAL_REPORTING-32.pdf" TargetMode="External"/><Relationship Id="rId7" Type="http://schemas.openxmlformats.org/officeDocument/2006/relationships/hyperlink" Target="https://transparencia.pvem-email.org.mx/images/21/PDF/70-41/CONTRATO_GVA_MERCADOTECNIA-A8.pdf" TargetMode="External"/><Relationship Id="rId12" Type="http://schemas.openxmlformats.org/officeDocument/2006/relationships/hyperlink" Target="https://transparencia.pvem-email.org.mx/images/21/PDF/70-41/ESTUDIO_DEFOE_EXPERTS_ON_SOCIAL_REPORTING-34.pdf" TargetMode="External"/><Relationship Id="rId2" Type="http://schemas.openxmlformats.org/officeDocument/2006/relationships/hyperlink" Target="https://transparencia.pvem-email.org.mx/images/21/PDF/70-41/CONTRATO_BUENDIA_LAREDO-772.pdf" TargetMode="External"/><Relationship Id="rId1" Type="http://schemas.openxmlformats.org/officeDocument/2006/relationships/hyperlink" Target="https://transparencia.pvem-email.org.mx/images/21/PDF/70-41/CONTRATO_BUENDIA_LAREDO-740.pdf" TargetMode="External"/><Relationship Id="rId6" Type="http://schemas.openxmlformats.org/officeDocument/2006/relationships/hyperlink" Target="https://transparencia.pvem-email.org.mx/images/21/PDF/70-41/CONTRATO_ENKOLL-435.pdf" TargetMode="External"/><Relationship Id="rId11" Type="http://schemas.openxmlformats.org/officeDocument/2006/relationships/hyperlink" Target="https://transparencia.pvem-email.org.mx/images/21/PDF/70-41/ESTUDIO_DEFOE_EXPERTS_ON_SOCIAL_REPORTING-33.pdf" TargetMode="External"/><Relationship Id="rId5" Type="http://schemas.openxmlformats.org/officeDocument/2006/relationships/hyperlink" Target="https://transparencia.pvem-email.org.mx/images/21/PDF/70-41/CONTRATO_DEFOE_EXPERTS_ON_SOCIAL_REPORTING-34.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pvem-email.org.mx/images/21/PDF/70-41/ESTUDIO_DEFOE_EXPERTS_ON_SOCIAL_REPORTING-32.pdf" TargetMode="External"/><Relationship Id="rId4" Type="http://schemas.openxmlformats.org/officeDocument/2006/relationships/hyperlink" Target="https://transparencia.pvem-email.org.mx/images/21/PDF/70-41/CONTRATO_DEFOE_EXPERTS_ON_SOCIAL_REPORTING-33.pdf" TargetMode="External"/><Relationship Id="rId9" Type="http://schemas.openxmlformats.org/officeDocument/2006/relationships/hyperlink" Target="https://transparencia.pvem-email.org.mx/images/21/PDF/70-41/ESTUDIO_BUENDIA_LAREDO-772.pdf" TargetMode="External"/><Relationship Id="rId14" Type="http://schemas.openxmlformats.org/officeDocument/2006/relationships/hyperlink" Target="https://transparencia.pvem-email.org.mx/images/21/PDF/70-41/ESTUDIO_GVA_MERCADOTECNIA-A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14" zoomScaleNormal="100" workbookViewId="0">
      <selection activeCell="D19" sqref="D19"/>
    </sheetView>
  </sheetViews>
  <sheetFormatPr baseColWidth="10" defaultColWidth="8.85546875" defaultRowHeight="15" x14ac:dyDescent="0.25"/>
  <cols>
    <col min="1" max="1" width="7.7109375" bestFit="1" customWidth="1"/>
    <col min="2" max="2" width="16.7109375" customWidth="1"/>
    <col min="3" max="3" width="17.28515625" customWidth="1"/>
    <col min="4" max="4" width="28.42578125" customWidth="1"/>
    <col min="5" max="5" width="69.28515625" customWidth="1"/>
    <col min="6" max="6" width="38.7109375" customWidth="1"/>
    <col min="7" max="7" width="39.5703125" bestFit="1" customWidth="1"/>
    <col min="8" max="8" width="18.140625" customWidth="1"/>
    <col min="9" max="9" width="16.28515625" bestFit="1" customWidth="1"/>
    <col min="10" max="10" width="22.28515625" customWidth="1"/>
    <col min="11" max="11" width="14.140625" customWidth="1"/>
    <col min="12" max="12" width="16.140625" customWidth="1"/>
    <col min="13" max="13" width="23.5703125" customWidth="1"/>
    <col min="14" max="14" width="38.28515625" customWidth="1"/>
    <col min="15" max="15" width="26.140625" customWidth="1"/>
    <col min="16" max="16" width="35.140625" customWidth="1"/>
    <col min="17" max="17" width="26.7109375" customWidth="1"/>
    <col min="18" max="18" width="47.85546875" customWidth="1"/>
    <col min="19" max="19" width="17.85546875" bestFit="1" customWidth="1"/>
    <col min="20" max="20" width="15" customWidth="1"/>
    <col min="21" max="21" width="45.71093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s="3" customFormat="1" ht="47.65" customHeight="1"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120" x14ac:dyDescent="0.25">
      <c r="A8" s="5">
        <v>2021</v>
      </c>
      <c r="B8" s="6">
        <v>44287</v>
      </c>
      <c r="C8" s="6">
        <v>44377</v>
      </c>
      <c r="D8" s="13" t="s">
        <v>62</v>
      </c>
      <c r="E8" s="8" t="s">
        <v>75</v>
      </c>
      <c r="F8" s="14" t="s">
        <v>94</v>
      </c>
      <c r="G8" s="14" t="s">
        <v>95</v>
      </c>
      <c r="H8" s="5"/>
      <c r="I8" s="5" t="s">
        <v>100</v>
      </c>
      <c r="J8" s="7"/>
      <c r="K8" s="5"/>
      <c r="L8" s="5"/>
      <c r="M8" s="5"/>
      <c r="N8" s="16" t="s">
        <v>80</v>
      </c>
      <c r="O8" s="9">
        <v>626400</v>
      </c>
      <c r="P8" s="9">
        <v>0</v>
      </c>
      <c r="Q8" s="16" t="s">
        <v>87</v>
      </c>
      <c r="R8" s="7" t="s">
        <v>79</v>
      </c>
      <c r="S8" s="6">
        <v>44377</v>
      </c>
      <c r="T8" s="6">
        <v>44377</v>
      </c>
      <c r="U8" s="15" t="s">
        <v>101</v>
      </c>
    </row>
    <row r="9" spans="1:21" s="4" customFormat="1" ht="120" x14ac:dyDescent="0.25">
      <c r="A9" s="5">
        <v>2021</v>
      </c>
      <c r="B9" s="6">
        <v>44287</v>
      </c>
      <c r="C9" s="6">
        <v>44377</v>
      </c>
      <c r="D9" s="13" t="s">
        <v>62</v>
      </c>
      <c r="E9" s="8" t="s">
        <v>76</v>
      </c>
      <c r="F9" s="14" t="s">
        <v>94</v>
      </c>
      <c r="G9" s="14" t="s">
        <v>95</v>
      </c>
      <c r="H9" s="5"/>
      <c r="I9" s="5" t="s">
        <v>100</v>
      </c>
      <c r="J9" s="7"/>
      <c r="K9" s="5"/>
      <c r="L9" s="5"/>
      <c r="M9" s="5"/>
      <c r="N9" s="16" t="s">
        <v>81</v>
      </c>
      <c r="O9" s="9">
        <v>667000</v>
      </c>
      <c r="P9" s="9">
        <v>0</v>
      </c>
      <c r="Q9" s="16" t="s">
        <v>88</v>
      </c>
      <c r="R9" s="7" t="s">
        <v>79</v>
      </c>
      <c r="S9" s="6">
        <v>44377</v>
      </c>
      <c r="T9" s="6">
        <v>44377</v>
      </c>
      <c r="U9" s="15" t="s">
        <v>101</v>
      </c>
    </row>
    <row r="10" spans="1:21" s="4" customFormat="1" ht="120" x14ac:dyDescent="0.25">
      <c r="A10" s="5">
        <v>2021</v>
      </c>
      <c r="B10" s="6">
        <v>44287</v>
      </c>
      <c r="C10" s="6">
        <v>44377</v>
      </c>
      <c r="D10" s="13" t="s">
        <v>62</v>
      </c>
      <c r="E10" s="8" t="s">
        <v>77</v>
      </c>
      <c r="F10" s="14" t="s">
        <v>94</v>
      </c>
      <c r="G10" s="14" t="s">
        <v>98</v>
      </c>
      <c r="H10" s="5"/>
      <c r="I10" s="5" t="s">
        <v>100</v>
      </c>
      <c r="J10" s="7"/>
      <c r="K10" s="5"/>
      <c r="L10" s="5"/>
      <c r="M10" s="5"/>
      <c r="N10" s="16" t="s">
        <v>82</v>
      </c>
      <c r="O10" s="9">
        <v>696000</v>
      </c>
      <c r="P10" s="9">
        <v>0</v>
      </c>
      <c r="Q10" s="16" t="s">
        <v>89</v>
      </c>
      <c r="R10" s="7" t="s">
        <v>79</v>
      </c>
      <c r="S10" s="6">
        <v>44377</v>
      </c>
      <c r="T10" s="6">
        <v>44377</v>
      </c>
      <c r="U10" s="15" t="s">
        <v>101</v>
      </c>
    </row>
    <row r="11" spans="1:21" s="4" customFormat="1" ht="120" x14ac:dyDescent="0.25">
      <c r="A11" s="5">
        <v>2021</v>
      </c>
      <c r="B11" s="6">
        <v>44287</v>
      </c>
      <c r="C11" s="6">
        <v>44377</v>
      </c>
      <c r="D11" s="13" t="s">
        <v>62</v>
      </c>
      <c r="E11" s="8" t="s">
        <v>72</v>
      </c>
      <c r="F11" s="14" t="s">
        <v>94</v>
      </c>
      <c r="G11" s="5" t="s">
        <v>98</v>
      </c>
      <c r="H11" s="5"/>
      <c r="I11" s="5" t="s">
        <v>100</v>
      </c>
      <c r="J11" s="7"/>
      <c r="K11" s="5"/>
      <c r="L11" s="5"/>
      <c r="M11" s="5"/>
      <c r="N11" s="16" t="s">
        <v>83</v>
      </c>
      <c r="O11" s="9">
        <v>348000</v>
      </c>
      <c r="P11" s="9">
        <v>0</v>
      </c>
      <c r="Q11" s="16" t="s">
        <v>90</v>
      </c>
      <c r="R11" s="7" t="s">
        <v>79</v>
      </c>
      <c r="S11" s="6">
        <v>44377</v>
      </c>
      <c r="T11" s="6">
        <v>44377</v>
      </c>
      <c r="U11" s="15" t="s">
        <v>101</v>
      </c>
    </row>
    <row r="12" spans="1:21" s="4" customFormat="1" ht="120" x14ac:dyDescent="0.25">
      <c r="A12" s="5">
        <v>2021</v>
      </c>
      <c r="B12" s="6">
        <v>44287</v>
      </c>
      <c r="C12" s="6">
        <v>44377</v>
      </c>
      <c r="D12" s="13" t="s">
        <v>62</v>
      </c>
      <c r="E12" s="8" t="s">
        <v>73</v>
      </c>
      <c r="F12" s="14" t="s">
        <v>94</v>
      </c>
      <c r="G12" s="5" t="s">
        <v>98</v>
      </c>
      <c r="H12" s="5"/>
      <c r="I12" s="5" t="s">
        <v>100</v>
      </c>
      <c r="J12" s="7"/>
      <c r="K12" s="5"/>
      <c r="L12" s="5"/>
      <c r="M12" s="5"/>
      <c r="N12" s="16" t="s">
        <v>84</v>
      </c>
      <c r="O12" s="9">
        <v>259840</v>
      </c>
      <c r="P12" s="9">
        <v>0</v>
      </c>
      <c r="Q12" s="16" t="s">
        <v>91</v>
      </c>
      <c r="R12" s="7" t="s">
        <v>79</v>
      </c>
      <c r="S12" s="6">
        <v>44377</v>
      </c>
      <c r="T12" s="6">
        <v>44377</v>
      </c>
      <c r="U12" s="15" t="s">
        <v>101</v>
      </c>
    </row>
    <row r="13" spans="1:21" s="4" customFormat="1" ht="120" x14ac:dyDescent="0.25">
      <c r="A13" s="5">
        <v>2021</v>
      </c>
      <c r="B13" s="6">
        <v>44287</v>
      </c>
      <c r="C13" s="6">
        <v>44377</v>
      </c>
      <c r="D13" s="13" t="s">
        <v>62</v>
      </c>
      <c r="E13" s="8" t="s">
        <v>74</v>
      </c>
      <c r="F13" s="14" t="s">
        <v>94</v>
      </c>
      <c r="G13" s="14" t="s">
        <v>97</v>
      </c>
      <c r="H13" s="5"/>
      <c r="I13" s="5" t="s">
        <v>100</v>
      </c>
      <c r="J13" s="7"/>
      <c r="K13" s="5"/>
      <c r="L13" s="5"/>
      <c r="M13" s="5"/>
      <c r="N13" s="16" t="s">
        <v>85</v>
      </c>
      <c r="O13" s="9">
        <v>130500</v>
      </c>
      <c r="P13" s="9">
        <v>0</v>
      </c>
      <c r="Q13" s="16" t="s">
        <v>92</v>
      </c>
      <c r="R13" s="7" t="s">
        <v>79</v>
      </c>
      <c r="S13" s="6">
        <v>44377</v>
      </c>
      <c r="T13" s="6">
        <v>44377</v>
      </c>
      <c r="U13" s="15" t="s">
        <v>101</v>
      </c>
    </row>
    <row r="14" spans="1:21" s="4" customFormat="1" ht="120" x14ac:dyDescent="0.25">
      <c r="A14" s="5">
        <v>2021</v>
      </c>
      <c r="B14" s="6">
        <v>44287</v>
      </c>
      <c r="C14" s="6">
        <v>44377</v>
      </c>
      <c r="D14" s="13" t="s">
        <v>62</v>
      </c>
      <c r="E14" s="8" t="s">
        <v>78</v>
      </c>
      <c r="F14" s="14" t="s">
        <v>94</v>
      </c>
      <c r="G14" s="14" t="s">
        <v>96</v>
      </c>
      <c r="H14" s="5"/>
      <c r="I14" s="5" t="s">
        <v>99</v>
      </c>
      <c r="J14" s="7"/>
      <c r="K14" s="5"/>
      <c r="L14" s="5"/>
      <c r="M14" s="5"/>
      <c r="N14" s="16" t="s">
        <v>86</v>
      </c>
      <c r="O14" s="9">
        <v>559468</v>
      </c>
      <c r="P14" s="9">
        <v>0</v>
      </c>
      <c r="Q14" s="16" t="s">
        <v>93</v>
      </c>
      <c r="R14" s="7" t="s">
        <v>79</v>
      </c>
      <c r="S14" s="6">
        <v>44377</v>
      </c>
      <c r="T14" s="6">
        <v>44377</v>
      </c>
      <c r="U14" s="15" t="s">
        <v>101</v>
      </c>
    </row>
  </sheetData>
  <mergeCells count="7">
    <mergeCell ref="A6:U6"/>
    <mergeCell ref="A2:C2"/>
    <mergeCell ref="D2:F2"/>
    <mergeCell ref="G2:I2"/>
    <mergeCell ref="A3:C3"/>
    <mergeCell ref="D3:F3"/>
    <mergeCell ref="G3:I3"/>
  </mergeCells>
  <dataValidations count="1">
    <dataValidation type="list" allowBlank="1" showErrorMessage="1" sqref="D8:D122">
      <formula1>Hidden_13</formula1>
    </dataValidation>
  </dataValidations>
  <hyperlinks>
    <hyperlink ref="N8" r:id="rId1"/>
    <hyperlink ref="N9" r:id="rId2"/>
    <hyperlink ref="N10" r:id="rId3"/>
    <hyperlink ref="N11" r:id="rId4"/>
    <hyperlink ref="N12" r:id="rId5"/>
    <hyperlink ref="N13" r:id="rId6"/>
    <hyperlink ref="N14" r:id="rId7"/>
    <hyperlink ref="Q8" r:id="rId8"/>
    <hyperlink ref="Q9" r:id="rId9"/>
    <hyperlink ref="Q10" r:id="rId10"/>
    <hyperlink ref="Q11" r:id="rId11"/>
    <hyperlink ref="Q12" r:id="rId12"/>
    <hyperlink ref="Q13" r:id="rId13"/>
    <hyperlink ref="Q14" r:id="rId14"/>
  </hyperlinks>
  <pageMargins left="0.7" right="0.7" top="0.75" bottom="0.75" header="0.3" footer="0.3"/>
  <pageSetup orientation="portrait" horizontalDpi="4294967295" verticalDpi="4294967295"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26" sqref="D2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2019-01-22T21:03:18Z</dcterms:created>
  <dcterms:modified xsi:type="dcterms:W3CDTF">2021-08-18T22:37:37Z</dcterms:modified>
</cp:coreProperties>
</file>