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1\1er Trimestre\Art. 70\Fraccion 41 XLI\"/>
    </mc:Choice>
  </mc:AlternateContent>
  <bookViews>
    <workbookView xWindow="-120" yWindow="-120" windowWidth="24270" windowHeight="13155"/>
  </bookViews>
  <sheets>
    <sheet name="Reporte de Formatos" sheetId="1" r:id="rId1"/>
    <sheet name="Hidden_1" sheetId="2" r:id="rId2"/>
    <sheet name="Tabla_334643" sheetId="3" r:id="rId3"/>
  </sheets>
  <definedNames>
    <definedName name="Hidden_13">Hidden_1!$A$1:$A$4</definedName>
  </definedNames>
  <calcPr calcId="152511"/>
</workbook>
</file>

<file path=xl/sharedStrings.xml><?xml version="1.0" encoding="utf-8"?>
<sst xmlns="http://schemas.openxmlformats.org/spreadsheetml/2006/main" count="112" uniqueCount="91">
  <si>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</si>
  <si>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</si>
  <si>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</si>
  <si>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</si>
  <si>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</si>
  <si>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</si>
  <si>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</si>
  <si>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</si>
  <si>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</si>
  <si>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</si>
  <si>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</si>
  <si>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</si>
  <si>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</si>
  <si>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</si>
  <si>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</si>
  <si>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</si>
  <si>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</si>
  <si>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</si>
  <si>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</si>
  <si>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</si>
  <si>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</si>
  <si>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</si>
  <si>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</si>
  <si>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</si>
  <si>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</si>
  <si>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</si>
  <si>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</si>
  <si>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</si>
  <si>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</si>
  <si>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</si>
  <si>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</si>
  <si>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</si>
  <si>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</si>
  <si>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</si>
  <si>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</si>
  <si>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</si>
  <si>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</si>
  <si>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</si>
  <si>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</si>
  <si>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</si>
  <si>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</si>
  <si>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</si>
  <si>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</si>
  <si>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</si>
  <si>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</si>
  <si>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</si>
  <si>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</si>
  <si>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</si>
  <si>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</si>
  <si>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</si>
  <si>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</si>
  <si>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</si>
  <si>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</si>
  <si>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</si>
  <si>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</si>
  <si>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</si>
  <si>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</si>
  <si>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</si>
  <si>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</si>
  <si>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</si>
  <si>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</si>
  <si>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</si>
  <si>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</si>
  <si>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</si>
  <si>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</si>
  <si>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</si>
  <si>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</si>
  <si>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</si>
  <si>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</si>
  <si>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</si>
  <si>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</si>
  <si>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</si>
  <si>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ESTUDO DE OPINIÓN PÚBLICA PARA CONOCER LAS OPINIONES DE LA POBLACIÓN MAYOR DE EDAD SOBRE DIVERSAS PROBLEMÁTICAS SOCIALES, CON UNA MUESTRA REPRESENTATIVA DE 1,530 ENTREVISTAS, LEVANTADAS A NIVEL NACIONAL EN VIVIENDA. DENTRO DEL PERÍODO DEL 10 AL 17 DE MARZO DE 2021.</t>
  </si>
  <si>
    <t>ESTUDIO DE OPINIÓN PÚBLICA PARA CONOCER LAS OPINIONES DE LA POBLACIÓN MAYOR DE EDAD SOBRE DIVERSAS PROBLEMÁTICAS SOCIALES, CON UNA MUESTRA DE 1,000 ENTREVISTAS LEVANTADAS EN EL MUNICIPIO DE BENITO JUÁREZ, QUINTANA ROO, EN VIVIENDA. DENTRO DEL PERÍODO DEL 05 AL 15 DE FEBRERO DE 2021.</t>
  </si>
  <si>
    <t>INVESTIGACIÓN CUALITATIVA PARA EVALUAR LÍNEAS DE COMUNICACIÓN MEDIANTE 2 GRUPOS DE ENFOQUE EN LA CIUDAD DE MÉXICO, SESIONES DE GRUPO QUE DEBERÁN REALIZARSE ENTRE EL 02 AL 06 DE FEBRERO DE 2021.</t>
  </si>
  <si>
    <t>INVESTIGACIÓN CUALITATIVA PARA EVALUAR DISEÑOS DE COMUNICACIÓN MEDIANTE 7 GRUPOS DE ENFOQUE EN LA CIUAD DE MÉXICO, SESIONES DE GRUPO QUE DEBERÁN REALIZARSE ENTRE LOS DÍAS 27 AL 30 DE ENERO DE 2021.</t>
  </si>
  <si>
    <t>INVESTIGACIÓN CUALITATIVA PARA EVALUAR DISEÑOS DE COMUNICACIÓN Y OPINIONES SOBRE DIVERSAS PROBLEMÁTICAS SOCIALES, MEDIANTE 14 GRUPOS DE ENFOQUE A CELEBRARSE EN SALTILLO, COAHUILA, QUERÉTARO, QUERÉTARO, PUEBLA, PUEBLA, PACHUCA, HIDALGO, TUXTLA GUTÍERREZ, CHIAPAS, ZACATECAS, ZACATECAS Y MEXICALI, BAJA CALIFORNIA, SESIONES DE GRUPO QUE DEBERÁN REALIZARSE ENTRE LOS DÍAS 05 AL 13 DE FEBRERO DE 2021.</t>
  </si>
  <si>
    <t>INVESTIGACIÓN CUALITATIVA PARA EVALUAR DISEÑOS DE COMUNICACIÓN, MEDIANTE 15 GRUPOS DE ENFOQUE A CELEBRARSE EN LAS CIUDADES DE CAMPECHE, CAMPECHE, CIUDAD DE MÉXICO, CUERNAVACA, MORELOS, NAUCALPAN, ESTADO DE MÉXICO, Y MORELIA, MICHOACÁN. DENTRO DE LOS DÍAS DEL 11 AL 17 DE MARZO DE 2021</t>
  </si>
  <si>
    <t>https://transparencia.pvem-email.org.mx/images/21/T1/70/41/ESTUDIO_BUENDIA_LAREDO-724.pdf</t>
  </si>
  <si>
    <t>https://transparencia.pvem-email.org.mx/images/21/T1/70/41/ESTUDIO_ENKOLL-407.pdf</t>
  </si>
  <si>
    <t>https://transparencia.pvem-email.org.mx/images/21/T1/70/41/ESTUDIO_GVA_MERCADOTECNIA-001.pdf</t>
  </si>
  <si>
    <t>https://transparencia.pvem-email.org.mx/images/21/T1/70/41/ESTUDIO_GVA_MERCADOTECNIA-002.pdf</t>
  </si>
  <si>
    <t>https://transparencia.pvem-email.org.mx/images/21/T1/70/41/ESTUDIO_GVA_MERCADOTECNIA-5.pdf</t>
  </si>
  <si>
    <t>https://transparencia.pvem-email.org.mx/images/21/T1/70/41/ESTUDIO_PARAMETRIA-775.pdf</t>
  </si>
  <si>
    <t>https://transparencia.pvem-email.org.mx/images/21/T1/70/41/CONTRATO_BUENDIA_LAREDO-724.pdf</t>
  </si>
  <si>
    <t>https://transparencia.pvem-email.org.mx/images/21/T1/70/41/CONTRATO_ENKOLL-407.pdf</t>
  </si>
  <si>
    <t>https://transparencia.pvem-email.org.mx/images/21/T1/70/41/CONTRATO_GVA_MERCADOTECNIA-001.pdf</t>
  </si>
  <si>
    <t>https://transparencia.pvem-email.org.mx/images/21/T1/70/41/CONTRATO_GVA_MERCADOTECNIA-002.pdf</t>
  </si>
  <si>
    <t>https://transparencia.pvem-email.org.mx/images/21/T1/70/41/CONTRATO_GVA_MERCADOTECNIA-5.pdf</t>
  </si>
  <si>
    <t>https://transparencia.pvem-email.org.mx/images/21/T1/70/41/CONTRATO_PARAMETRIA-775.pdf</t>
  </si>
  <si>
    <t>Secretaría de Finanzas del Comité Ejecutivo Nacional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</si>
</sst>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2" fontId="0" fillId="0" borderId="1" xfId="0" applyNumberFormat="1" applyBorder="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pvem-email.org.mx/images/21/T1/70/41/CONTRATO_ENKOLL-407.pdf" TargetMode="External"/><Relationship Id="rId13" Type="http://schemas.openxmlformats.org/officeDocument/2006/relationships/printerSettings" Target="../printerSettings/printerSettings1.bin"/><Relationship Id="rId3" Type="http://schemas.openxmlformats.org/officeDocument/2006/relationships/hyperlink" Target="https://transparencia.pvem-email.org.mx/images/21/T1/70/41/ESTUDIO_GVA_MERCADOTECNIA-001.pdf" TargetMode="External"/><Relationship Id="rId7" Type="http://schemas.openxmlformats.org/officeDocument/2006/relationships/hyperlink" Target="https://transparencia.pvem-email.org.mx/images/21/T1/70/41/CONTRATO_BUENDIA_LAREDO-724.pdf" TargetMode="External"/><Relationship Id="rId12" Type="http://schemas.openxmlformats.org/officeDocument/2006/relationships/hyperlink" Target="https://transparencia.pvem-email.org.mx/images/21/T1/70/41/CONTRATO_PARAMETRIA-775.pdf" TargetMode="External"/><Relationship Id="rId2" Type="http://schemas.openxmlformats.org/officeDocument/2006/relationships/hyperlink" Target="https://transparencia.pvem-email.org.mx/images/21/T1/70/41/ESTUDIO_ENKOLL-407.pdf" TargetMode="External"/><Relationship Id="rId1" Type="http://schemas.openxmlformats.org/officeDocument/2006/relationships/hyperlink" Target="https://transparencia.pvem-email.org.mx/images/21/T1/70/41/ESTUDIO_BUENDIA_LAREDO-724.pdf" TargetMode="External"/><Relationship Id="rId6" Type="http://schemas.openxmlformats.org/officeDocument/2006/relationships/hyperlink" Target="https://transparencia.pvem-email.org.mx/images/21/T1/70/41/ESTUDIO_PARAMETRIA-775.pdf" TargetMode="External"/><Relationship Id="rId11" Type="http://schemas.openxmlformats.org/officeDocument/2006/relationships/hyperlink" Target="https://transparencia.pvem-email.org.mx/images/21/T1/70/41/CONTRATO_GVA_MERCADOTECNIA-5.pdf" TargetMode="External"/><Relationship Id="rId5" Type="http://schemas.openxmlformats.org/officeDocument/2006/relationships/hyperlink" Target="https://transparencia.pvem-email.org.mx/images/21/T1/70/41/ESTUDIO_GVA_MERCADOTECNIA-5.pdf" TargetMode="External"/><Relationship Id="rId10" Type="http://schemas.openxmlformats.org/officeDocument/2006/relationships/hyperlink" Target="https://transparencia.pvem-email.org.mx/images/21/T1/70/41/CONTRATO_GVA_MERCADOTECNIA-002.pdf" TargetMode="External"/><Relationship Id="rId4" Type="http://schemas.openxmlformats.org/officeDocument/2006/relationships/hyperlink" Target="https://transparencia.pvem-email.org.mx/images/21/T1/70/41/ESTUDIO_GVA_MERCADOTECNIA-002.pdf" TargetMode="External"/><Relationship Id="rId9" Type="http://schemas.openxmlformats.org/officeDocument/2006/relationships/hyperlink" Target="https://transparencia.pvem-email.org.mx/images/21/T1/70/41/CONTRATO_GVA_MERCADOTECNIA-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N11" zoomScale="85" zoomScaleNormal="85" workbookViewId="0">
      <selection activeCell="R13" sqref="R13"/>
    </sheetView>
  </sheetViews>
  <sheetFormatPr baseColWidth="10" defaultColWidth="8.85546875" defaultRowHeight="15" x14ac:dyDescent="0.25"/>
  <cols>
    <col min="1" max="1" width="7.7109375" bestFit="1" customWidth="1"/>
    <col min="2" max="2" width="16.7109375" customWidth="1"/>
    <col min="3" max="3" width="17.28515625" customWidth="1"/>
    <col min="4" max="4" width="28.42578125" customWidth="1"/>
    <col min="5" max="5" width="69.28515625" customWidth="1"/>
    <col min="6" max="6" width="38.7109375" customWidth="1"/>
    <col min="7" max="7" width="28.28515625" customWidth="1"/>
    <col min="8" max="8" width="18.140625" customWidth="1"/>
    <col min="9" max="9" width="16.28515625" bestFit="1" customWidth="1"/>
    <col min="10" max="10" width="22.28515625" customWidth="1"/>
    <col min="11" max="11" width="14.140625" customWidth="1"/>
    <col min="12" max="12" width="16.140625" customWidth="1"/>
    <col min="13" max="13" width="23.5703125" customWidth="1"/>
    <col min="14" max="14" width="38.28515625" customWidth="1"/>
    <col min="15" max="15" width="26.140625" customWidth="1"/>
    <col min="16" max="16" width="35.140625" customWidth="1"/>
    <col min="17" max="17" width="26.7109375" customWidth="1"/>
    <col min="18" max="18" width="47.85546875" customWidth="1"/>
    <col min="19" max="19" width="16.5703125" customWidth="1"/>
    <col min="20" max="20" width="15" customWidth="1"/>
    <col min="21" max="21" width="37"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1" t="s">
        <v>37</v>
      </c>
      <c r="B6" s="12"/>
      <c r="C6" s="12"/>
      <c r="D6" s="12"/>
      <c r="E6" s="12"/>
      <c r="F6" s="12"/>
      <c r="G6" s="12"/>
      <c r="H6" s="12"/>
      <c r="I6" s="12"/>
      <c r="J6" s="12"/>
      <c r="K6" s="12"/>
      <c r="L6" s="12"/>
      <c r="M6" s="12"/>
      <c r="N6" s="12"/>
      <c r="O6" s="12"/>
      <c r="P6" s="12"/>
      <c r="Q6" s="12"/>
      <c r="R6" s="12"/>
      <c r="S6" s="12"/>
      <c r="T6" s="12"/>
      <c r="U6" s="12"/>
    </row>
    <row r="7" spans="1:21" s="3" customFormat="1" ht="47.65" customHeight="1"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ht="97.15" customHeight="1" x14ac:dyDescent="0.25">
      <c r="A8" s="5">
        <v>2021</v>
      </c>
      <c r="B8" s="6">
        <v>44197</v>
      </c>
      <c r="C8" s="6">
        <v>44286</v>
      </c>
      <c r="D8" s="5"/>
      <c r="E8" s="8" t="s">
        <v>72</v>
      </c>
      <c r="F8" s="5"/>
      <c r="G8" s="5"/>
      <c r="H8" s="5"/>
      <c r="I8" s="5"/>
      <c r="J8" s="7"/>
      <c r="K8" s="5"/>
      <c r="L8" s="5"/>
      <c r="M8" s="5"/>
      <c r="N8" s="10" t="s">
        <v>84</v>
      </c>
      <c r="O8" s="9">
        <v>626400</v>
      </c>
      <c r="P8" s="9">
        <v>0</v>
      </c>
      <c r="Q8" s="10" t="s">
        <v>78</v>
      </c>
      <c r="R8" s="7" t="s">
        <v>90</v>
      </c>
      <c r="S8" s="6">
        <v>44286</v>
      </c>
      <c r="T8" s="6">
        <v>44286</v>
      </c>
      <c r="U8" s="7"/>
    </row>
    <row r="9" spans="1:21" s="4" customFormat="1" ht="65.849999999999994" customHeight="1" x14ac:dyDescent="0.25">
      <c r="A9" s="5">
        <v>2021</v>
      </c>
      <c r="B9" s="6">
        <v>44197</v>
      </c>
      <c r="C9" s="6">
        <v>44286</v>
      </c>
      <c r="D9" s="5"/>
      <c r="E9" s="8" t="s">
        <v>74</v>
      </c>
      <c r="F9" s="5"/>
      <c r="G9" s="5"/>
      <c r="H9" s="5"/>
      <c r="I9" s="5"/>
      <c r="J9" s="7"/>
      <c r="K9" s="5"/>
      <c r="L9" s="5"/>
      <c r="M9" s="5"/>
      <c r="N9" s="10" t="s">
        <v>85</v>
      </c>
      <c r="O9" s="9">
        <v>78300</v>
      </c>
      <c r="P9" s="9">
        <v>0</v>
      </c>
      <c r="Q9" s="10" t="s">
        <v>79</v>
      </c>
      <c r="R9" s="7" t="s">
        <v>90</v>
      </c>
      <c r="S9" s="6">
        <v>44286</v>
      </c>
      <c r="T9" s="6">
        <v>44286</v>
      </c>
      <c r="U9" s="7"/>
    </row>
    <row r="10" spans="1:21" s="4" customFormat="1" ht="75.75" customHeight="1" x14ac:dyDescent="0.25">
      <c r="A10" s="5">
        <v>2021</v>
      </c>
      <c r="B10" s="6">
        <v>44197</v>
      </c>
      <c r="C10" s="6">
        <v>44286</v>
      </c>
      <c r="D10" s="5"/>
      <c r="E10" s="8" t="s">
        <v>75</v>
      </c>
      <c r="F10" s="5"/>
      <c r="G10" s="5"/>
      <c r="H10" s="5"/>
      <c r="I10" s="5"/>
      <c r="J10" s="7"/>
      <c r="K10" s="5"/>
      <c r="L10" s="5"/>
      <c r="M10" s="5"/>
      <c r="N10" s="10" t="s">
        <v>86</v>
      </c>
      <c r="O10" s="9">
        <v>279734</v>
      </c>
      <c r="P10" s="9">
        <v>0</v>
      </c>
      <c r="Q10" s="10" t="s">
        <v>80</v>
      </c>
      <c r="R10" s="7" t="s">
        <v>90</v>
      </c>
      <c r="S10" s="6">
        <v>44286</v>
      </c>
      <c r="T10" s="6">
        <v>44286</v>
      </c>
      <c r="U10" s="7"/>
    </row>
    <row r="11" spans="1:21" s="4" customFormat="1" ht="107.1" customHeight="1" x14ac:dyDescent="0.25">
      <c r="A11" s="5">
        <v>2021</v>
      </c>
      <c r="B11" s="6">
        <v>44197</v>
      </c>
      <c r="C11" s="6">
        <v>44286</v>
      </c>
      <c r="D11" s="5"/>
      <c r="E11" s="8" t="s">
        <v>76</v>
      </c>
      <c r="F11" s="5"/>
      <c r="G11" s="5"/>
      <c r="H11" s="5"/>
      <c r="I11" s="5"/>
      <c r="J11" s="7"/>
      <c r="K11" s="5"/>
      <c r="L11" s="5"/>
      <c r="M11" s="5"/>
      <c r="N11" s="10" t="s">
        <v>87</v>
      </c>
      <c r="O11" s="9">
        <v>559468</v>
      </c>
      <c r="P11" s="9">
        <v>0</v>
      </c>
      <c r="Q11" s="10" t="s">
        <v>81</v>
      </c>
      <c r="R11" s="7" t="s">
        <v>90</v>
      </c>
      <c r="S11" s="6">
        <v>44286</v>
      </c>
      <c r="T11" s="6">
        <v>44286</v>
      </c>
      <c r="U11" s="7"/>
    </row>
    <row r="12" spans="1:21" s="4" customFormat="1" ht="98.25" customHeight="1" x14ac:dyDescent="0.25">
      <c r="A12" s="5">
        <v>2021</v>
      </c>
      <c r="B12" s="6">
        <v>44197</v>
      </c>
      <c r="C12" s="6">
        <v>44286</v>
      </c>
      <c r="D12" s="5"/>
      <c r="E12" s="8" t="s">
        <v>77</v>
      </c>
      <c r="F12" s="5"/>
      <c r="G12" s="5"/>
      <c r="H12" s="5"/>
      <c r="I12" s="5"/>
      <c r="J12" s="7"/>
      <c r="K12" s="5"/>
      <c r="L12" s="5"/>
      <c r="M12" s="5"/>
      <c r="N12" s="10" t="s">
        <v>88</v>
      </c>
      <c r="O12" s="9">
        <v>599430</v>
      </c>
      <c r="P12" s="9">
        <v>0</v>
      </c>
      <c r="Q12" s="10" t="s">
        <v>82</v>
      </c>
      <c r="R12" s="7" t="s">
        <v>90</v>
      </c>
      <c r="S12" s="6">
        <v>44286</v>
      </c>
      <c r="T12" s="6">
        <v>44286</v>
      </c>
      <c r="U12" s="7"/>
    </row>
    <row r="13" spans="1:21" s="4" customFormat="1" ht="95.85" customHeight="1" x14ac:dyDescent="0.25">
      <c r="A13" s="5">
        <v>2021</v>
      </c>
      <c r="B13" s="6">
        <v>44197</v>
      </c>
      <c r="C13" s="6">
        <v>44286</v>
      </c>
      <c r="D13" s="5"/>
      <c r="E13" s="8" t="s">
        <v>73</v>
      </c>
      <c r="F13" s="5"/>
      <c r="G13" s="5"/>
      <c r="H13" s="5"/>
      <c r="I13" s="5"/>
      <c r="J13" s="7"/>
      <c r="K13" s="5"/>
      <c r="L13" s="5"/>
      <c r="M13" s="5"/>
      <c r="N13" s="10" t="s">
        <v>89</v>
      </c>
      <c r="O13" s="9">
        <v>452400</v>
      </c>
      <c r="P13" s="9">
        <v>0</v>
      </c>
      <c r="Q13" s="10" t="s">
        <v>83</v>
      </c>
      <c r="R13" s="7" t="s">
        <v>90</v>
      </c>
      <c r="S13" s="6">
        <v>44286</v>
      </c>
      <c r="T13" s="6">
        <v>44286</v>
      </c>
      <c r="U13" s="7"/>
    </row>
  </sheetData>
  <mergeCells count="7">
    <mergeCell ref="A6:U6"/>
    <mergeCell ref="A2:C2"/>
    <mergeCell ref="D2:F2"/>
    <mergeCell ref="G2:I2"/>
    <mergeCell ref="A3:C3"/>
    <mergeCell ref="D3:F3"/>
    <mergeCell ref="G3:I3"/>
  </mergeCells>
  <dataValidations count="1">
    <dataValidation type="list" allowBlank="1" showErrorMessage="1" sqref="D12:D106">
      <formula1>Hidden_13</formula1>
    </dataValidation>
  </dataValidations>
  <hyperlinks>
    <hyperlink ref="Q8" r:id="rId1"/>
    <hyperlink ref="Q9" r:id="rId2"/>
    <hyperlink ref="Q10" r:id="rId3"/>
    <hyperlink ref="Q11" r:id="rId4"/>
    <hyperlink ref="Q12" r:id="rId5"/>
    <hyperlink ref="Q13" r:id="rId6"/>
    <hyperlink ref="N8" r:id="rId7"/>
    <hyperlink ref="N9" r:id="rId8"/>
    <hyperlink ref="N10" r:id="rId9"/>
    <hyperlink ref="N11" r:id="rId10"/>
    <hyperlink ref="N12" r:id="rId11"/>
    <hyperlink ref="N13" r:id="rId12"/>
  </hyperlinks>
  <pageMargins left="0.7" right="0.7" top="0.75" bottom="0.75" header="0.3" footer="0.3"/>
  <pageSetup orientation="portrait" horizontalDpi="4294967295" verticalDpi="4294967295"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26" sqref="D2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57.285156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2019-01-22T21:03:18Z</dcterms:created>
  <dcterms:modified xsi:type="dcterms:W3CDTF">2021-05-06T22:40:20Z</dcterms:modified>
</cp:coreProperties>
</file>