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4° Trimestre 2020\Art. 76\"/>
    </mc:Choice>
  </mc:AlternateContent>
  <bookViews>
    <workbookView xWindow="-120" yWindow="-120" windowWidth="29040" windowHeight="15990"/>
  </bookViews>
  <sheets>
    <sheet name="Reporte de Formatos" sheetId="1" r:id="rId1"/>
    <sheet name="Hidden_1" sheetId="2" r:id="rId2"/>
    <sheet name="Hidden_2" sheetId="3" r:id="rId3"/>
  </sheets>
  <definedNames>
    <definedName name="_xlnm._FilterDatabase" localSheetId="0" hidden="1">'Reporte de Formatos'!$A$7:$U$32</definedName>
    <definedName name="Hidden_13">Hidden_1!$A$1:$A$4</definedName>
    <definedName name="Hidden_24">Hidden_2!$A$1:$A$2</definedName>
  </definedNames>
  <calcPr calcId="152511"/>
</workbook>
</file>

<file path=xl/sharedStrings.xml><?xml version="1.0" encoding="utf-8"?>
<sst xmlns="http://schemas.openxmlformats.org/spreadsheetml/2006/main" count="1003" uniqueCount="294">
  <si>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</si>
  <si>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</si>
  <si>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</si>
  <si>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</si>
  <si>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</si>
  <si>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</si>
  <si>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</si>
  <si>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</si>
  <si>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</si>
  <si>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</si>
  <si>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</si>
  <si>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</si>
  <si>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</si>
  <si>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</si>
  <si>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</si>
  <si>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</si>
  <si>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</si>
  <si>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</si>
  <si>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</si>
  <si>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</si>
  <si>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</si>
  <si>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</si>
  <si>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</si>
  <si>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</si>
  <si>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</si>
  <si>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</si>
  <si>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</si>
  <si>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</si>
  <si>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</si>
  <si>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</si>
  <si>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</si>
  <si>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</si>
  <si>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</si>
  <si>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</si>
  <si>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</si>
  <si>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</si>
  <si>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</si>
  <si>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</si>
  <si>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</si>
  <si>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</si>
  <si>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</si>
  <si>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</si>
  <si>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</si>
  <si>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</si>
  <si>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</si>
  <si>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</si>
  <si>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</si>
  <si>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</si>
  <si>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</si>
  <si>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</si>
  <si>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</si>
  <si>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</si>
  <si>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</si>
  <si>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</si>
  <si>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</si>
  <si>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</si>
  <si>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</si>
  <si>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</si>
  <si>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</si>
  <si>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</si>
  <si>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</si>
  <si>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</si>
  <si>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</si>
  <si>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</si>
  <si>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SECRETARÍA DE FINANZAS DEL COMITÉ EJECUTIVO NACIONAL DEL PARTIDO VERDE ECOLOGISTA DE MÉXICO</t>
  </si>
  <si>
    <t>NO HUBO ALCANCES O PRODUCTO DEL CONTRATO O CONVENIO.</t>
  </si>
  <si>
    <t>BPDF, S.A. DE C.V.</t>
  </si>
  <si>
    <t>ADENDUM</t>
  </si>
  <si>
    <t>PRESTACIÓN DE SERVICIOS</t>
  </si>
  <si>
    <t>COMPRAVENTA</t>
  </si>
  <si>
    <t>3 ABEJAS, S.A.</t>
  </si>
  <si>
    <t>AGÜITA DE LIMÓN DIGITAL, S.A. DE C.V.</t>
  </si>
  <si>
    <t>PRESTACIÓN DE SERVICIOS DE PRODUCCIÓN</t>
  </si>
  <si>
    <t>ADAPTACIÓN DE TEXTO, CORRECCIÓN DE ESTILO, ILUSTRACIÓN Y DISEÑO EDITORIAL DE UN CUADERNILLO QUE EL PARTIDO HA PUESTO POR TÍTULO: "PROTEGER EL MEDIO AMBIENTE, LA MEJOR MANERA DE PREVENIR UNA PANTADEMIA  COVID -19".</t>
  </si>
  <si>
    <t>ADAPTACIÓN DE TEXTO, CORRECCIÓN DE ESTILO, ILUSTRACIÓN Y DISEÑO EDITORIAL DE UN CUADERNILLO QUE EL PARTIDO HA PUESTO POR TÍTULO PROVISIONALMENTE: "ATRÉVETE Y DENUNCIA AL AGRESOR. ¿QUÉ ES LA VIOLENCIA Y LA VIOLENCIA POLÍTICA CONTRA LAS MUJERES?".</t>
  </si>
  <si>
    <t>POSTPRODUCCIÓN DE 9 VÍDEOS Y 1 IMAGEN, DEL EVENTO CAMBIO DE VOCERÍA NACIONAL DEL PVEM, QUE SE ELABORARÁN DEL 27 DE NOVIEMBRE DE 2020 AL 13 DE DICIEMBRE DE 2020.</t>
  </si>
  <si>
    <t>PRODUCCIÓN DE SPOTS</t>
  </si>
  <si>
    <t>PRODUCCIÓN, EDICIÓN Y POSTPRODUCCIÓN DE AUDIO Y VÍDEO PARA EL SPOT DE RADIO Y TELEVISIÓN "EN EL VERDE CUMPLIMOS", QUE SE REALIZARÁ DEL 08 AL 11 DE DICIEMBRE DE 2020.</t>
  </si>
  <si>
    <t>PRODUCCIÓN DE VÍDEOS</t>
  </si>
  <si>
    <t>PRODUCCIÓN DE VÍDEOS EN ALTA CALIDAD DE KAREN CASTREJON TRUJILLO, PAOLA ESPINOSA, ALESSANDRA ROJO DE LA VEGA, MARTHA GUZMAN, FEDERICA QUIJANO Y CHANTAL CHALITA, QUE SEREALIZARÁN DEL 08 AL 11 DE DICIEMBRE DE 2020.</t>
  </si>
  <si>
    <t>PLANEACIÓN Y DESARROLLO DE ESTRATEGIAS DE COMUNICACIÓN PARA LA CREACIÓN DE CONTENIDOS EN REDES SOCIALES: FACEBOOK, INSTAGRAM, TWITTER, YOUTUBE, SPOTIFY, LIKEDIN, ASÍ COMO LA SUPERVISIÓN, MONITOREO DE TENDENCIAS Y GENERACIÓN DE INSIGHTS Y STUNTS DIGITALES PARA EL PARTIDO VERDE, QUE SE REALIZARÁN DEL 18 AL 22 DE DICIEMBRE DE 2020.</t>
  </si>
  <si>
    <t>ALSA DEL NORESTE, S.A. DE C.V.</t>
  </si>
  <si>
    <t>ARGO ARTES GRÁFICAS, S.A.</t>
  </si>
  <si>
    <t>IMPRESIÓN DE CARTA AUTOSOBRE CON OJILLO, IMPRESOS A 4x4, EN BOND DE 80 GR, CON DATO VARIABLE, MEDIDA EXTENDIDA 34x25 cms.</t>
  </si>
  <si>
    <t>COMPRA DE PLAYERA VERDE.</t>
  </si>
  <si>
    <t>PERSONALIZACIÓN, SEPARACIÓN, ENFAJILLADO Y PREPARACIÓN PARA ENTREGA DE CUADERNILLOS AL SERVICIO POSTAL MEXICANO.</t>
  </si>
  <si>
    <t>SERVICIOS DE HOSTING Y MANTENIMIENTO</t>
  </si>
  <si>
    <t>MANTENIMIENTO Y ALOJAMIENTO WEB Y MANTENIMIENTO Y ALOJAMIENTO DEL PORTAL WEB DE TRANSPARENCIA DE OCTUBRE DE 2020.</t>
  </si>
  <si>
    <t>MANTENIMIENTO Y ALOJAMIENTO WEB Y MANTENIMIENTO Y ALOJAMIENTO DEL PORTAL WEB DE TRANSPARENCIA DE NOVIEMBRE DE 2020.</t>
  </si>
  <si>
    <t>MANTENIMIENTO Y ALOJAMIENTO WEB Y MANTENIMIENTO Y ALOJAMIENTO DEL PORTAL WEB DE TRANSPARENCIA DE DICIEMBRE DE 2020.</t>
  </si>
  <si>
    <t>CARLOS ALBERTO</t>
  </si>
  <si>
    <t>MILLÁN</t>
  </si>
  <si>
    <t>HERNÁNDEZ</t>
  </si>
  <si>
    <t>PRESTACIÓN DE SERVICIOS DE TRANSPORTE</t>
  </si>
  <si>
    <t>CLOE MODA, S.A. DE C.V.</t>
  </si>
  <si>
    <t>TRANSPORTE Y DISTRIBUCIÓN DE MERCANCÍA.</t>
  </si>
  <si>
    <t>COMPRA DE MOCHILAS.</t>
  </si>
  <si>
    <t>COMERCIAL DE TRAJES, S.A. DE C.V.</t>
  </si>
  <si>
    <t>COMERCIALIZADORA BOLYPROM, S.A. DE C.V.</t>
  </si>
  <si>
    <t>COMPRA DE PLAYERAS DE ALGODÓN Y BOLSAS ECOLÓGICAS</t>
  </si>
  <si>
    <t>CORPORACIÓN INFORMÁTICA, EQUIPOS Y CONSUMIBLES, S.A. DE C.V.</t>
  </si>
  <si>
    <t>COMPRA DE MULTIFUNCIONAL LASER KYOCERA M623CIDN 3 EN 1 COLOR A4 Y TONER KYOSERA.</t>
  </si>
  <si>
    <t>CPM PUBLICIDAD, S.A. DE C.V.</t>
  </si>
  <si>
    <t>COMPRA DE LONA FRONT IMPRESA</t>
  </si>
  <si>
    <t>DEFOE EXPERTS ON SOCIAL REPORTING, S.C.</t>
  </si>
  <si>
    <t>ENCUESTA TELEFÓNICA DE OPINIÓN PÚBLICA EN EL ESTADO DE YUCATÁN, QUE SE REALIZARÁ CON UNA MUESTRA DE 1,200 ENTREVISTAS, DENTRO DEL PERIODO COMPRENDIDO DEL 03 AL 10 DE NOVIEMBRE DE 2020.</t>
  </si>
  <si>
    <t>ESTUDIO DE OPINIÓN PÚBLICA, CON UNA MUESTRA DE 1,200 ENTREVISTAS LEVANTADAS A NIVEL NACIONAL EN VIVIENDA, QUE SE REALIZARÁ DEL 13 AL 21 DE NOVIEMBRE DE 2020.</t>
  </si>
  <si>
    <t>ESTUDIO DE OPINIÓN PÚBLICA, CON UNA MUESTRA DE 1,200 ENTREVISTAS LEVANTADAS EN LA CIUDAD DE MÉXICO EN VIVIENDA, QUE SE REALIZARÁ DEL 09 AL 18 DE DICIEMBRE DE 2020.</t>
  </si>
  <si>
    <t>EDICIONES DEL NORTE, S.A. DE C.V.</t>
  </si>
  <si>
    <t>ESQUELA DEL PVEM, CON MOTIVO DEL FALLECIMIENTO DE LA SRA. CANDELARIA BEATRIZ LÓPEZ OBRADOR. A COLOR, EN MEDIA PLANA, EL DÍA JUEVES 19 DE NOVIEMBRE DE 2020, PÁGINA 14, SECCIÓN NACIONAL, PERIÓDICO REFORMA, CORAZÓN DE MÉXICO.</t>
  </si>
  <si>
    <t>ESQUELA DEL PVEM, CON MOTIVO DEL FALLECIMIENTO DE DON FERNANDO COELLO PEDRERO, DICHA PUBLICACIÓN SERÁ A COLOR, EN MEDIA PLANA, QUE SE PUBLICARÁ EL DÍA JUEVES 17 DE DICIEMBRE DE 2020, PÁGINA 8, SECCIÓN NACIONAL, EN EL PERIÓDICO REFORMA, CORAZON DE MÉXICO.</t>
  </si>
  <si>
    <t>ELEMENT MEDIA, S.A. DE C.V.</t>
  </si>
  <si>
    <t>PUBLICIDAD EN INTERNET</t>
  </si>
  <si>
    <t>PAUTA A TRAVÉS DE LAS PLATAFORMAS DE FACEBOOK, INSTAGRAM, YOUTUBE DE LA VOCERA NACIONAL DEL PVEM, KAREN CASTREJON TRUJILLO. DURANTE EL PERIODO DEL 01 AL 23 DE DICIEMBRE DE 2020.</t>
  </si>
  <si>
    <t>PAUTA A TRVÉS DE LAS PLATAFORMAS DE FACEBOOK, INSTAGRAM Y YOUTUBE Y MPRA DE BANNERS PROGRÁMATICOS. DURANTE EL  PERIODO DEL 23 AL 31 DE DICIEMBRE DE 2020.</t>
  </si>
  <si>
    <t>ELEMENTAL DENIM, S.A. DE C.V.</t>
  </si>
  <si>
    <t>EL UNIVERSAL COMPAÑÍA PERIODÍSTICA NACIONAL, S.A. DE C.V.</t>
  </si>
  <si>
    <t>ESQUELA DEL PVEM, CON MOTIVO DEL FALLECIMIENTO DE LA SRA. CANDELARIA BEATRIZ LÓPEZ OBRADOR. A COLOR, EN MEDIA PLANA, EL DÍA JUEVES 19 DE NOVIEMBRE DE 2020, PÁGINA A11, SECCIÓN NACIÓN, PERIÓDICO EL UNIVERSAL.</t>
  </si>
  <si>
    <t>ENKOLL, S.A. DE C.V.</t>
  </si>
  <si>
    <t>ESTUDIO TELEFÓNICO DE OPINIÓN PÚBLICA EN LA ALCALDÍA DE PUEBLA, PUEBLA DE ZARAGOZA, QUE SE REALIZARÁ CON UNA MUESTRA DE 1,200 ENTREVISTAS.  DENTRO DEL PERÍODO DEL 26 DE OCTUBRE AL 06 DE NOVIEMBRE DE 2020.</t>
  </si>
  <si>
    <t>GATOS JELICOS, S.A. DE C.V.</t>
  </si>
  <si>
    <t>ORGANIZACIÓN DE EVENTO EN EL TEATRO CENTENARIO COYOACÁN.</t>
  </si>
  <si>
    <t>GETTY IMAGES DE MEXICO, S. DE R.L. DE C.V.</t>
  </si>
  <si>
    <t>SUSCRIPCIÓN ANUAL PREMIUM ACCES 1000 GETTY IMAGES.</t>
  </si>
  <si>
    <t>GIM COMPAÑÍA EDITORIAL, S.A. DE C.V.</t>
  </si>
  <si>
    <t>ESQUELA DEL PVEM, CON MOTIVO DEL FALLECIMIENTO DE LA SRA. CANDELARIA BEATRIZ LÓPEZ OBRADOR. A COLOR, EN MEDIA PLANA,  QUE SE PUBLICARÁ EL DÍA JUEVES 19 DE NOVIEMBRE DE 2020, PÁGINA 6, SECCIÓN NACIONAL, PERIÓDICO EXCELSIOR.</t>
  </si>
  <si>
    <t>CONVOCATORIA DEL PVEM, A COLOR, EN MEDIA PLANA, QUE SE PUBLICARÁ EL DÍA MARTES 01 DE DICIEMBRE DE 2020, PÁGINA 23, SECCIÓN NACIONAL, PERIÓDICO EXCELSIOR</t>
  </si>
  <si>
    <t>GRUPO ARTE Y COMUNICACIÓN, S.C.</t>
  </si>
  <si>
    <t>MONITOREO EN MEDIOS MASIVOS NACIONALES EN LOS TÉRMINOS CONSIDERADOS EN EL ANEXO 1 MISMO QUE FORMA PARE INTEGRANTE DEL PRESENTE CONTRATO. 01 AL 30  DE NOVIEMBRE DE 2020.</t>
  </si>
  <si>
    <t>MONITOREO EN MEDIOS MASIVOS NACIONALES EN LOS TÉRMINOS CONSIDERADOS EN EL ANEXO 1 MISMO QUE FORMA PARE INTEGRANTE DEL PRESENTE CONTRATO. 01 AL 31  DE OCTUBRE DE 2020.</t>
  </si>
  <si>
    <t>MONITOREO EN MEDIOS MASIVOS NACIONALES EN LOS TÉRMINOS CONSIDERADOS EN EL ANEXO 1 MISMO QUE FORMA PARE INTEGRANTE DEL PRESENTE CONTRATO. 01 AL 31 DE DICIEMBRE DE 2020.</t>
  </si>
  <si>
    <t>GVA MERCADOTECNIA, S.C.</t>
  </si>
  <si>
    <t>INVESTIGACIÓN CUALITATIVA DE 14 GRUPOS DE ENFOQUE EN 7 ENTIDADES DE LA REPÚBLICA MÉXICANA. SESIONES DE GRUPO QUE DEBERÁN REALIZARSE ENTRE LOS DÍAS 27 DE NOVIEMBRE AL 11 DE DICIEMBRE.</t>
  </si>
  <si>
    <t>HEELIX DISEÑOS, S.A. DE C.V.</t>
  </si>
  <si>
    <t>IMPRESIÓN DE FLYERS DENOMINADOS "MENOS PLÁSTICO, MÁS VIDA"</t>
  </si>
  <si>
    <t>IMPRESIÓN CUADERNILLO.</t>
  </si>
  <si>
    <t>IMPORTADORA Y EXPORTADORA OBEGAR, S.A. DE C.V.</t>
  </si>
  <si>
    <t>IMPRESIONES PUBLICITARIAS JOSUA, S.A. DE C.V.</t>
  </si>
  <si>
    <t>IMPRESIÓN DE REVISTA "SER VERDE" 3ER TRIMESTRE.</t>
  </si>
  <si>
    <t>IMPRESIÓN DE REVISTA "SER VERDE" 4TO TRIMESTRE.</t>
  </si>
  <si>
    <t>INFAGON WEB, S.A. DE C.V.</t>
  </si>
  <si>
    <t>IMPRESIÓN DE CUADERNILLO.</t>
  </si>
  <si>
    <t>IT´S CONNECTION GROUP, S.A.DE C.V.</t>
  </si>
  <si>
    <t>COMPRA DE PLAYERAS DE ALGODÓN, BOLSAS ECOLÓGICAS Y VINIL MICROPERFORADO.</t>
  </si>
  <si>
    <t>JESUS EDUARDO</t>
  </si>
  <si>
    <t>ENCARNACION</t>
  </si>
  <si>
    <t>ACEVEDO</t>
  </si>
  <si>
    <t>ARRENDAMIENTO</t>
  </si>
  <si>
    <t>ARRENDAMIENTO DE INMUEBLE.</t>
  </si>
  <si>
    <t>LSM PUBLICIDAD, S.A. DE C.V.</t>
  </si>
  <si>
    <t>PRODUCCION Y POSTPRODUCCION PARA EL SPOT DE RADIO Y TV "SOY KAREN CASTREJON TRUJILLO", QUE SE REALIZARÁ DEL 19 AL 23 DE NOVIEMBRE DE 2020.</t>
  </si>
  <si>
    <t>EDICIÓN Y LOCUCIÓN PARA LA CORTINILLA DE CIERRE DEL SPOT DE RADIO Y TELEVISIÓN "ES TIEMPO DE EVOLUCIIONAR" CORRESPONDIEENTE AL ESTADO DE SINALOA, QUE SE REALIZARÁ DEL 07 AL 09 DE DICIEMBRE DE 2020.</t>
  </si>
  <si>
    <t>EDICIÓN Y LOCUCIÓN PARA LA CORTINILLA DE CIERRE DEL SPOT DE RADIO Y TELEVISIÓN "ES TIEMPO DE EVOLUCIONAR" CORRESPONDIENTE AL ESTADO DE BAJA CALIFORNIA, QUE SE REALIZARÁ DEL 07 AL 09 DE DICIEMBRE 2020.</t>
  </si>
  <si>
    <t>REALIZACIÓN DE MONTAJE DE PRODUCCIÓN, EDICIÓN Y POSTPRODUCCIÓN DE VÍDEOS AUDIOVISUALES PARA EL PVEM, QUE SE REALIZARÁ DEL 15 AL 18 DE DICIEMBRE DE 2020.</t>
  </si>
  <si>
    <t>REALIZACIÓN DE GUIONES, PRODUCCIÓN PROFESIONAL AUDIOVISUAL, EDICIÓN Y POSTPRODUCCIÓN DE VÍDEOS PARA KAREN CASTREJÓN Y FEDERICA QUIJANO, PROPUESTAS GRÁFICAS Y EDICIONES DE VÍDEOS SOBRE LOS LOGROS Y CAUSAS DEL PARTIDO VERDE, QUE SE REALIZARÁN DEL 15 AL 18 DE DICIEMBRE DE 2020.</t>
  </si>
  <si>
    <t>EDICIÓN Y LOCUCIÓN PARA LA CORTINILLA DE CIERRE DEL SPOT DE RADIO Y TV "ES TIEMPO DE EVOLUCIONAR" PARA EL ESTADO DE HIDALGO, QUE SE REALIZARÁ DEL 11 AL 14 DE DICIEMBRE DE 2020.</t>
  </si>
  <si>
    <t>EDICIÓN Y LOCUCIÓN PARA LA CORTINILLA DE CIERRE DEL SPOT DE RADIO Y TV "ES TIEMPO DE EVOLUCIONAR" PARA LA CIUDAD DE MÉXICO, QUE SE REALIZARÁ DEL 11 AL 14 DE DICIEMBRE DE 2020.</t>
  </si>
  <si>
    <t>EDICIÓN Y LOCUCIÓN PARA LA CORTINILLA DE CIERRE DEL SPOT DE RADIO Y TELEVISIÓN "ES TIEMPO DE EVOLUCIONAR" CORRESPONDIENTE A BAJA CALIFORNIA SUR, QUE SE REALIZARÁ DEL 20 AL 23 DE DICEMBRE DE 2020.</t>
  </si>
  <si>
    <t>MERCADOTECNIA TRES CUARTOS, S.A. DE C.V.</t>
  </si>
  <si>
    <t>MILENIO DIARIO, S.A. DE C.V.</t>
  </si>
  <si>
    <t>ESQUELA DEL PVEM, CON MOTIVO DEL FALLECIMIENTO DE LA SRA. CANDELARIA BEATRIZ LÓPEZ OBRADOR. A COLOR, EN MEDIA PLANA, EL DÍA JUEVES 19 DE NOVIEMBRE DE 2020., PÁGINA 16, SECCIÓN POLÍTICA, PERIÓDICO MILENIO.</t>
  </si>
  <si>
    <t>PARAMETRÍA, S.A. DE C.V.</t>
  </si>
  <si>
    <t>ESTUDIO DE OPINIÓN PÚBLICA PARA CONOCER LAS OPINIONES DE LA POBLACIÓN MAYOR DE EDAD SOBRE DIVERSAS PROBLEMÁTICAS SOCIALES Y AMBIENTALES, CON UNA MUESTRA REPRESENTATIVA DE 1,500 ENTREVISTAS, A NIVEL NACIONAL EN VIVIENDA. DENTRO DEL 30 DE OCTUBRE AL 12 DE NOVIEMBRE DE 2020.</t>
  </si>
  <si>
    <t>ESTUDIO DE OPINIÓN PÚBLICA PARA CONOCER LAS OPINIONES DE LA POBLACIÓN MAYOR DE EDAD SOBRE DIVERSAS PROBLEMÁTICAS SOCIALES, CON UNA MUESTRA REPRESENTANTIVA DE 1,500 ENTREVISTAS, A NIVEL NACIONAL EN VIVIENDA. DENTRO DEL PERÍODO DEL 09 AL 19 DE DICIEMBRE DE 2020.</t>
  </si>
  <si>
    <t>PROCESO DE COMUNICACIÓN PUBLICITARIA DE SECUENCIA TEMPORAL DEL ANUNCIO, S.A. DE C.V.</t>
  </si>
  <si>
    <t>COMPRA DE BOLSA VERDE.</t>
  </si>
  <si>
    <t>RED PI PUBLICIDAD, S.A. DE C.V.</t>
  </si>
  <si>
    <t>IMPRESIÓN DE FLYERS DENOMINADOS "ENERGÍAS RENOVABLES"</t>
  </si>
  <si>
    <t>RPI RETAIL PRO, S.A. DE C.V.</t>
  </si>
  <si>
    <t>SAMURAI MOTORS CIUDAD DE MÉXICO, S.A. DE C.V.</t>
  </si>
  <si>
    <t>COMPRA DE AUTO COROLLA LE CVT HÍBRIDO, COLOR BLANCO.</t>
  </si>
  <si>
    <t>SERVICIOS Y SUMINISTROS MAXTRES, S.A. DE C.V.</t>
  </si>
  <si>
    <t>REALIZACIÓN DE GUIONES, PRODUCCIÓN, EDICIÓN Y POSTPRODUCCIÓN AUDIOVISUAL PARA LOS VÍDEOS DE FEDERICA QUIJANO, ALESSANDRA ROJO DE LA VEGA Y MARTHA GUZMAN, QUE SE REALIZARÁN DEL 11 AL 16 DE DICIEMBRE DE 2020.</t>
  </si>
  <si>
    <t>PRODUCCIÓN, EDICIÓN Y POSTPRODUCCIÓN DE PROPUESTAS DE VÍDEOS AUDIOVISUALES SOBRE LOS LOGROS Y CAUSAS DEL PVEM, ASÍ COMO LA EDICIÓN Y POSTPRODUCCCIÓN DE VÍDEOS DE MARTHA GUZMAN Y KAREN CASTREJON TRUJILLO QUE SE REALIZARÁ DEL 15 AL 18 DE DICIEMBRE DE 2020.</t>
  </si>
  <si>
    <t>TIENDAS KING, S.A. DE C.V.</t>
  </si>
  <si>
    <t>VITAMINA COM, S.A. P.I. DE C.V.</t>
  </si>
  <si>
    <t>ESTRATEGIA, DISEÑO, Y POSTPRODUCCIÓN PARA EL EVENTO DE CAMBIO DE VOCERÍA DEL PVEM, QUE SE REALIZARÁ DEL 25 AL 26 DE NOVIEMBRE DE 2020.</t>
  </si>
  <si>
    <t>EDICIÓN Y POSTPRODUCCIÓN DE VÍDEOS DE MARTHA GUZMAN, PAOLA ESPINOSA, FEDERICA QUIJANO, CHANTAL CHALITA, KAREN CASTREJÓN TRUJILLO Y ALESSANDRA ROJO DE LA VEGA, ASÍ COMO LA REALIZACIÓN DE PROPUESTA GRÁFICA Y DE PRODUCCIÓN Y EDICIÓN AUDIOVISUAL DE LOS LOGROS Y CAUSAS DEL PARTIDO VERDE.</t>
  </si>
  <si>
    <t>PROMOCIÓN Y DIFUSIÓN EN MEDIOS DIGITALES ALUSIVOS AL PRECANDIDATO A GOBERNADOR DEL PVEM EN EL ESTADO DE SAN LUIS POTOSÍ, PRECAMPAÑA LOCAL. PERIODO DE EXHIBICIÓN DEL 18 AL 23 DE NOVIEMBRE DE 2020.</t>
  </si>
  <si>
    <t>COMPRA DE LONA FRONT IMPRESA, ESTIRENO, VINIL, Y ENVÍO.</t>
  </si>
  <si>
    <t>ELEMENT STUDIO, S.C.</t>
  </si>
  <si>
    <t>DISEÑO DE CONTENIDOS DIGITALES PARA EL PVEM.</t>
  </si>
  <si>
    <t>PRODUCCIÓN, POSTPRODUCCIÓN Y LOCUCIÓN PARA EL SPOT DE RADIO Y TELEVISIÓN "ES TIEMPO DE EVOLUCIONAR", ASÍ COMO LA EDICIÓN Y LOCUCIÓN PARA LAS CORTINILLAS DE CIERRE PARA EL ESTADO DE GUERRERO Y EDICIÓN PARA LAS CORTINILLAS DE CIERRE PARA EL ESTADO DE SAN LUIS POTOSÍ. QUE SE REALIZARÁ DEL 29 AL 31 DE OCTUBRE DE 2020.</t>
  </si>
  <si>
    <t>https://transparencia.pvem-email.org.mx/images/20/4T/CONTRATO_JESUS_EDUARDO_ENCARNACION_ACEVEDO-735C430ECA0A_Censurado.pdf</t>
  </si>
  <si>
    <t>https://transparencia.pvem-email.org.mx/images/20/4T/CONTRATO_CARLOS_ALBERTO_MILLAN_HERNANDEZ-04_Censurado.pdf</t>
  </si>
  <si>
    <t>https://transparencia.pvem-email.org.mx/images/20/4T/CONTRATO_CARLOS_ALBERTO_MILLAN_HERNANDEZ-05_Censurado.pdf</t>
  </si>
  <si>
    <t>https://transparencia.pvem-email.org.mx/images/20/4T/CM/CONTRATO_3_ABEJAS-AE.pdf</t>
  </si>
  <si>
    <t>https://transparencia.pvem-email.org.mx/images/20/4T/CM/CONTRATO_3_ABEJAS-CPDLPM.pdf</t>
  </si>
  <si>
    <t>https://transparencia.pvem-email.org.mx/images/20/4T/CM/CONTRATO_AGUITA_de_LIMON-B1037.pdf</t>
  </si>
  <si>
    <t>https://transparencia.pvem-email.org.mx/images/20/4T/CM/CONTRATO_AGUITA_DE_LIMON-B1055.pdf</t>
  </si>
  <si>
    <t>https://transparencia.pvem-email.org.mx/images/20/4T/CM/CONTRATO_AGUITA_DE_LIMON-B1060.pdf</t>
  </si>
  <si>
    <t>https://transparencia.pvem-email.org.mx/images/20/4T/CM/CONTRATO_AGUITA_DE_LIMON-B1072.pdf</t>
  </si>
  <si>
    <t>https://transparencia.pvem-email.org.mx/images/20/4T/CM/CONTRATO_ALSA_DEL_NORESTE-542.pdf</t>
  </si>
  <si>
    <t>https://transparencia.pvem-email.org.mx/images/20/4T/CM/CONTRATO_ARGO_ARTES_GRAFICAS-A10158.pdf</t>
  </si>
  <si>
    <t>https://transparencia.pvem-email.org.mx/images/20/4T/CM/CONTRATO_ARGO_ARTES_GRAFICAS-A10375.pdf</t>
  </si>
  <si>
    <t>https://transparencia.pvem-email.org.mx/images/20/4T/CM/CONTRATO_ARGO_ARTES_GRAFICAS-A10374.pdf</t>
  </si>
  <si>
    <t>https://transparencia.pvem-email.org.mx/images/20/4T/CM/CONTRATO_BPDF-AFAD145.pdf</t>
  </si>
  <si>
    <t>https://transparencia.pvem-email.org.mx/images/20/4T/CM/CONTRATO_BPDF-AFAD146.pdf</t>
  </si>
  <si>
    <t>https://transparencia.pvem-email.org.mx/images/20/4T/CM/CONTRATO_BPDF-AFAD147.pdf</t>
  </si>
  <si>
    <t>https://transparencia.pvem-email.org.mx/images/20/4T/CM/CONTRATO_CLOE_MODA-1a1f0c01df41.pdf</t>
  </si>
  <si>
    <t>https://transparencia.pvem-email.org.mx/images/20/4T/CM/CONTRATO_CLOE_MODA-4dff6dbb96b3.pdf</t>
  </si>
  <si>
    <t>https://transparencia.pvem-email.org.mx/images/20/4T/CM/CONTRATO_CLOE_MODA-5ad0eaf0ba8e.pdf</t>
  </si>
  <si>
    <t>https://transparencia.pvem-email.org.mx/images/20/4T/CM/CONTRATO_CLOE_MODA-9f9e2f30d965.pdf</t>
  </si>
  <si>
    <t>https://transparencia.pvem-email.org.mx/images/20/4T/CM/CONTRATO_CLOE_MODA-32fbe6d085f0.pdf</t>
  </si>
  <si>
    <t>https://transparencia.pvem-email.org.mx/images/20/4T/CM/CONTRATO_CLOE_MODA-44faf249e5ed.pdf</t>
  </si>
  <si>
    <t>https://transparencia.pvem-email.org.mx/images/20/4T/CM/CONTRATO_CLOE_MODA-5630d69f6665.pdf</t>
  </si>
  <si>
    <t>https://transparencia.pvem-email.org.mx/images/20/4T/CM/CONTRATO_CLOE_MODA-040663f43850.pdf</t>
  </si>
  <si>
    <t>https://transparencia.pvem-email.org.mx/images/20/4T/CM/CONTRATO_CLOE_MODA-cece46bfb665.pdf</t>
  </si>
  <si>
    <t>https://transparencia.pvem-email.org.mx/images/20/4T/CM/CONTRATO_CLOE_MODA-d7eb6175e433.pdf</t>
  </si>
  <si>
    <t>https://transparencia.pvem-email.org.mx/images/20/4T/CM/CONTRATO_COMERCIAL_DE_TRAJES-EX32.pdf</t>
  </si>
  <si>
    <t>https://transparencia.pvem-email.org.mx/images/20/4T/CM/CONTRATO_COMERCIAL_DE_TRAJES-EX33.pdf</t>
  </si>
  <si>
    <t>https://transparencia.pvem-email.org.mx/images/20/4T/CM/CONTRATO_COMERCIAL_DE_TRAJES-EX34.pdf</t>
  </si>
  <si>
    <t>https://transparencia.pvem-email.org.mx/images/20/4T/CM/CONTRATO_COMERCIALIZADORA_BOLYPROM-2159.pdf</t>
  </si>
  <si>
    <t>https://transparencia.pvem-email.org.mx/images/20/4T/CM/CONTRATO_CORPORACION_INFORMATICA_EQUIPOS_Y_CONSUMIBLES-12858.pdf</t>
  </si>
  <si>
    <t>https://transparencia.pvem-email.org.mx/images/20/4T/CM/CONTRATO_CPM_PUBLICIDAD-A20774.pdf</t>
  </si>
  <si>
    <t>https://transparencia.pvem-email.org.mx/images/20/4T/CM/CONTRATO_CPM_PUBLICIDAD-A20780.pdf</t>
  </si>
  <si>
    <t>https://transparencia.pvem-email.org.mx/images/20/4T/CM/CONTRATO_CPM_PUBLICIDAD-A20786.pdf</t>
  </si>
  <si>
    <t>https://transparencia.pvem-email.org.mx/images/20/4T/CM/CONTRATO_CPM_PUBLICIDAD-A20788.pdf</t>
  </si>
  <si>
    <t>https://transparencia.pvem-email.org.mx/images/20/4T/CM/CONTRATO_EDICIONES_DEL_NORTE-FC329543.pdf</t>
  </si>
  <si>
    <t>https://transparencia.pvem-email.org.mx/images/20/4T/CM/CONTRATO_EL_UNIVERSAL_CIA_PERIODISTICA_NAC-UFC233736.pdf</t>
  </si>
  <si>
    <t>https://transparencia.pvem-email.org.mx/images/20/4T/CM/CONTRATO_ELEMENT_MEDIA-AFAD16.pdf</t>
  </si>
  <si>
    <t>https://transparencia.pvem-email.org.mx/images/20/4T/CM/CONTRATO_ELEMENT_MEDIA-AFAD18.pdf</t>
  </si>
  <si>
    <t>https://transparencia.pvem-email.org.mx/images/20/4T/CM/CONTRATO_ELEMENT_STUDIO-2020.pdf</t>
  </si>
  <si>
    <t>https://transparencia.pvem-email.org.mx/images/20/4T/CM/CONTRATO_ELEMENTAL_DENIM-78.pdf</t>
  </si>
  <si>
    <t>https://transparencia.pvem-email.org.mx/images/20/4T/CM/CONTRATO_ELEMENTAL_DENIM-79.pdf</t>
  </si>
  <si>
    <t>https://transparencia.pvem-email.org.mx/images/20/4T/CM/CONTRATO_ELEMENTAL_DENIM-80.pdf</t>
  </si>
  <si>
    <t>https://transparencia.pvem-email.org.mx/images/20/4T/CM/CONTRATO_ENKOLL-369.pdf</t>
  </si>
  <si>
    <t>https://transparencia.pvem-email.org.mx/images/20/4T/CM/CONTRATO_GATOS_JELICOS-178.pdf</t>
  </si>
  <si>
    <t>https://transparencia.pvem-email.org.mx/images/20/4T/CM/CONTRATO_GETTY_IMAGENES-8958.pdf</t>
  </si>
  <si>
    <t>https://transparencia.pvem-email.org.mx/images/20/4T/CM/CONTRATO_GIM_CIA_EDITORIAL-GIMCEPA4509.pdf</t>
  </si>
  <si>
    <t>https://transparencia.pvem-email.org.mx/images/20/4T/CM/CONTRATO_GIM_CIA_EDITORIAL-GIMCEPA4623.pdf</t>
  </si>
  <si>
    <t>https://transparencia.pvem-email.org.mx/images/20/4T/CM/CONTRATO_GRUPO_ARTE_Y_COMUNICACION-1460.pdf</t>
  </si>
  <si>
    <t>https://transparencia.pvem-email.org.mx/images/20/4T/CM/CONTRATO_GRUPO_ARTE_Y_COMUNICACION-1476.pdf</t>
  </si>
  <si>
    <t>https://transparencia.pvem-email.org.mx/images/20/4T/CM/CONTRATO_GRUPO_ARTE_Y_COMUNICACION-1510.pdf</t>
  </si>
  <si>
    <t>https://transparencia.pvem-email.org.mx/images/20/4T/CM/CONTRATO_GVA_MERCADOTECNIA-1493.pdf</t>
  </si>
  <si>
    <t>https://transparencia.pvem-email.org.mx/images/20/4T/CM/CONTRATO_HEELIX_DISENOS-3643.pdf</t>
  </si>
  <si>
    <t>https://transparencia.pvem-email.org.mx/images/20/4T/CM/CONTRATO_HEELIX_DISENOS-3762.pdf</t>
  </si>
  <si>
    <t>https://transparencia.pvem-email.org.mx/images/20/4T/CM/CONTRATO_IMPORTADORA_Y_EXPORTADORA_OBEGAR-PV13.pdf</t>
  </si>
  <si>
    <t>https://transparencia.pvem-email.org.mx/images/20/4T/CM/CONTRATO_IMPORTADORA_Y_EXPORTADORA_OBEGAR-PV14.pdf</t>
  </si>
  <si>
    <t>https://transparencia.pvem-email.org.mx/images/20/4T/CM/CONTRATO_IMPORTADORA_Y_EXPORTADORA_OBEGAR-PV15.pdf</t>
  </si>
  <si>
    <t>https://transparencia.pvem-email.org.mx/images/20/4T/CM/CONTRATO_IMPORTADORA_Y_EXPORTADORA_OBEGAR-PV16.pdf</t>
  </si>
  <si>
    <t>https://transparencia.pvem-email.org.mx/images/20/4T/CM/CONTRATO_IMPORTADORA_Y_EXPORTADORA_OBEGAR-PV17.pdf</t>
  </si>
  <si>
    <t>https://transparencia.pvem-email.org.mx/images/20/4T/CM/CONTRATO_IMPORTADORA_Y_EXPORTADORA_OBEGAR-PV18.pdf</t>
  </si>
  <si>
    <t>https://transparencia.pvem-email.org.mx/images/20/4T/CM/CONTRATO_IMPORTADORA_Y_EXPORTADORA_OBEGAR-PV19.pdf</t>
  </si>
  <si>
    <t>https://transparencia.pvem-email.org.mx/images/20/4T/CM/CONTRATO_IMPORTADORA_Y_EXPORTADORA_OBEGAR-PV20.pdf</t>
  </si>
  <si>
    <t>https://transparencia.pvem-email.org.mx/images/20/4T/CM/CONTRATO_IMPORTADORA_Y_EXPORTADORA_OBEGAR-PV21.pdf</t>
  </si>
  <si>
    <t>https://transparencia.pvem-email.org.mx/images/20/4T/CM/CONTRATO_IMPORTADORA_Y_EXPORTADORA_OBEGAR-PV22.pdf</t>
  </si>
  <si>
    <t>https://transparencia.pvem-email.org.mx/images/20/4T/CM/CONTRATO_IMPORTADORA_Y_EXPORTADORA_OBEGAR-PV23.pdf</t>
  </si>
  <si>
    <t>https://transparencia.pvem-email.org.mx/images/20/4T/CM/CONTRATO_IMPORTADORA_Y_EXPORTADORA_OBEGAR-PV24.pdf</t>
  </si>
  <si>
    <t>https://transparencia.pvem-email.org.mx/images/20/4T/CM/CONTRATO_IMPORTADORA_Y_EXPORTADORA_OBEGAR-PV25.pdf</t>
  </si>
  <si>
    <t>https://transparencia.pvem-email.org.mx/images/20/4T/CM/CONTRATO_IMPORTADORA_Y_EXPORTADORA_OBEGAR-PV26.pdf</t>
  </si>
  <si>
    <t>https://transparencia.pvem-email.org.mx/images/20/4T/CM/CONTRATO_IMPORTADORA_Y_EXPORTADORA_OBEGAR-PV27.pdf</t>
  </si>
  <si>
    <t>https://transparencia.pvem-email.org.mx/images/20/4T/CM/CONTRATO_IMPORTADORA_Y_EXPORTADORA_OBEGAR-PV28.pdf</t>
  </si>
  <si>
    <t>https://transparencia.pvem-email.org.mx/images/20/4T/CM/CONTRATO_IMPRESIONES_PUBLICITARIAS_JOSUA-344.pdf</t>
  </si>
  <si>
    <t>https://transparencia.pvem-email.org.mx/images/20/4T/CM/CONTRATO_IMPRESIONES_PUBLICITARIAS_JOSUA-345.pdf</t>
  </si>
  <si>
    <t>https://transparencia.pvem-email.org.mx/images/20/4T/CM/CONTRATO_INFAGON_WEB-16487.pdf</t>
  </si>
  <si>
    <t>https://transparencia.pvem-email.org.mx/images/20/4T/CM/CONTRATO_INFAGON_WEB-16488.pdf</t>
  </si>
  <si>
    <t>https://transparencia.pvem-email.org.mx/images/20/4T/CM/CONTRATO_ITS_CONNECTION_GROUP-A19.pdf</t>
  </si>
  <si>
    <t>https://transparencia.pvem-email.org.mx/images/20/4T/CM/CONTRATO_LSM_PUBLICIDAD-1239.pdf</t>
  </si>
  <si>
    <t>https://transparencia.pvem-email.org.mx/images/20/4T/CM/CONTRATO_LSM_PUBLICIDAD-1241.pdf</t>
  </si>
  <si>
    <t>https://transparencia.pvem-email.org.mx/images/20/4T/CM/CONTRATO_LSM_PUBLICIDAD-1248.pdf</t>
  </si>
  <si>
    <t>https://transparencia.pvem-email.org.mx/images/20/4T/CM/CONTRATO_LSM_PUBLICIDAD-1249.pdf</t>
  </si>
  <si>
    <t>https://transparencia.pvem-email.org.mx/images/20/4T/CM/CONTRATO_LSM_PUBLICIDAD-1254.pdf</t>
  </si>
  <si>
    <t>https://transparencia.pvem-email.org.mx/images/20/4T/CM/CONTRATO_LSM_PUBLICIDAD-1255.pdf</t>
  </si>
  <si>
    <t>https://transparencia.pvem-email.org.mx/images/20/4T/CM/CONTRATO_LSM_PUBLICIDAD-1256.pdf</t>
  </si>
  <si>
    <t>https://transparencia.pvem-email.org.mx/images/20/4T/CM/CONTRATO_LSM_PUBLICIDAD-1257.pdf</t>
  </si>
  <si>
    <t>https://transparencia.pvem-email.org.mx/images/20/4T/CM/CONTRATO_LSM_PUBLICIDAD-1258.pdf</t>
  </si>
  <si>
    <t>https://transparencia.pvem-email.org.mx/images/20/4T/CM/CONTRATO_MERCADOTECNIA_TRES_CUARTOS-2809.pdf</t>
  </si>
  <si>
    <t>https://transparencia.pvem-email.org.mx/images/20/4T/CM/CONTRATO_MERCADOTECNIA_TRES_CUARTOS-2810.pdf</t>
  </si>
  <si>
    <t>https://transparencia.pvem-email.org.mx/images/20/4T/CM/CONTRATO_MERCADOTECNIA_TRES_CUARTOS-2811.pdf</t>
  </si>
  <si>
    <t>https://transparencia.pvem-email.org.mx/images/20/4T/CM/CONTRATO_MILENIO_DIARIO-CAD154201.pdf</t>
  </si>
  <si>
    <t>https://transparencia.pvem-email.org.mx/images/20/4T/CM/CONTRATO_PARAMETRIA-716.pdf</t>
  </si>
  <si>
    <t>https://transparencia.pvem-email.org.mx/images/20/4T/CM/CONTRATO_PARAMETRIA-740.pdf</t>
  </si>
  <si>
    <t>https://transparencia.pvem-email.org.mx/images/20/4T/CM/CONTRATO_PROCESO_DE_COMUNICACION_PUBLICITARIA-1968.pdf</t>
  </si>
  <si>
    <t>https://transparencia.pvem-email.org.mx/images/20/4T/CM/CONTRATO_RED_PI_PUBLICIDAD-2567.pdf</t>
  </si>
  <si>
    <t>https://transparencia.pvem-email.org.mx/images/20/4T/CM/CONTRATO_RPI_RETAIL_PRO-368.pdf</t>
  </si>
  <si>
    <t>https://transparencia.pvem-email.org.mx/images/20/4T/CM/CONTRATO_RPI_RETAIL_PRO-369.pdf</t>
  </si>
  <si>
    <t>https://transparencia.pvem-email.org.mx/images/20/4T/CM/CONTRATO_RPI_RETAIL_PRO-370.pdf</t>
  </si>
  <si>
    <t>https://transparencia.pvem-email.org.mx/images/20/4T/CM/CONTRATO_RPI_RETAIL_PRO-371.pdf</t>
  </si>
  <si>
    <t>https://transparencia.pvem-email.org.mx/images/20/4T/CM/CONTRATO_RPI_RETAIL_PRO-373.pdf</t>
  </si>
  <si>
    <t>https://transparencia.pvem-email.org.mx/images/20/4T/CM/CONTRATO_RPI_RETAIL_PRO-374.pdf</t>
  </si>
  <si>
    <t>https://transparencia.pvem-email.org.mx/images/20/4T/CM/CONTRATO_RPI_RETAIL_PRO-375.pdf</t>
  </si>
  <si>
    <t>https://transparencia.pvem-email.org.mx/images/20/4T/CM/CONTRATO_RPI_RETAIL_PRO-379.pdf</t>
  </si>
  <si>
    <t>https://transparencia.pvem-email.org.mx/images/20/4T/CM/CONTRATO_RPI_RETAIL_PRO-380.pdf</t>
  </si>
  <si>
    <t>https://transparencia.pvem-email.org.mx/images/20/4T/CM/CONTRATO_RPI_RETAIL_PRO-381.pdf</t>
  </si>
  <si>
    <t>https://transparencia.pvem-email.org.mx/images/20/4T/CM/CONTRATO_SAMURAI_MOTORS_CDMX-ANC7899.pdf</t>
  </si>
  <si>
    <t>https://transparencia.pvem-email.org.mx/images/20/4T/CM/CONTRATO_SERVICIOS_Y_SUMINISTROS_MAXTRES-291.pdf</t>
  </si>
  <si>
    <t>https://transparencia.pvem-email.org.mx/images/20/4T/CM/CONTRATO_SERVICIOS_Y_SUMINISTROS_MAXTRES-292.pdf</t>
  </si>
  <si>
    <t>https://transparencia.pvem-email.org.mx/images/20/4T/CM/CONTRATO_SERVICIOS_Y_SUMINISTROS_MAXTRES-296.pdf</t>
  </si>
  <si>
    <t>https://transparencia.pvem-email.org.mx/images/20/4T/CM/CONTRATO_TIENDAS_KING-246.pdf</t>
  </si>
  <si>
    <t>https://transparencia.pvem-email.org.mx/images/20/4T/CM/CONTRATO_TIENDAS_KING-247.pdf</t>
  </si>
  <si>
    <t>https://transparencia.pvem-email.org.mx/images/20/4T/CM/CONTRATO_TIENDAS_KING-248.pdf</t>
  </si>
  <si>
    <t>https://transparencia.pvem-email.org.mx/images/20/4T/CM/CONTRATO_VITAMINA_COM-157.pdf</t>
  </si>
  <si>
    <t>https://transparencia.pvem-email.org.mx/images/20/4T/CM/CONTRATO_VITAMINA_COM-161.pdf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</si>
</sst>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1" xfId="0" applyBorder="1"/>
    <xf numFmtId="2" fontId="0" fillId="0" borderId="1" xfId="0" applyNumberForma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0/4T/CM/CONTRATO_CLOE_MODA-d7eb6175e433.pdf" TargetMode="External"/><Relationship Id="rId21" Type="http://schemas.openxmlformats.org/officeDocument/2006/relationships/hyperlink" Target="https://transparencia.pvem-email.org.mx/images/20/4T/CM/CONTRATO_CLOE_MODA-32fbe6d085f0.pdf" TargetMode="External"/><Relationship Id="rId42" Type="http://schemas.openxmlformats.org/officeDocument/2006/relationships/hyperlink" Target="https://transparencia.pvem-email.org.mx/images/20/4T/CM/CONTRATO_ELEMENT_MEDIA-AFAD16.pdf" TargetMode="External"/><Relationship Id="rId47" Type="http://schemas.openxmlformats.org/officeDocument/2006/relationships/hyperlink" Target="https://transparencia.pvem-email.org.mx/images/20/4T/CM/CONTRATO_ELEMENTAL_DENIM-80.pdf" TargetMode="External"/><Relationship Id="rId63" Type="http://schemas.openxmlformats.org/officeDocument/2006/relationships/hyperlink" Target="https://transparencia.pvem-email.org.mx/images/20/4T/CM/CONTRATO_IMPORTADORA_Y_EXPORTADORA_OBEGAR-PV17.pdf" TargetMode="External"/><Relationship Id="rId68" Type="http://schemas.openxmlformats.org/officeDocument/2006/relationships/hyperlink" Target="https://transparencia.pvem-email.org.mx/images/20/4T/CM/CONTRATO_IMPORTADORA_Y_EXPORTADORA_OBEGAR-PV22.pdf" TargetMode="External"/><Relationship Id="rId84" Type="http://schemas.openxmlformats.org/officeDocument/2006/relationships/hyperlink" Target="https://transparencia.pvem-email.org.mx/images/20/4T/CM/CONTRATO_LSM_PUBLICIDAD-1254.pdf" TargetMode="External"/><Relationship Id="rId89" Type="http://schemas.openxmlformats.org/officeDocument/2006/relationships/hyperlink" Target="https://transparencia.pvem-email.org.mx/images/20/4T/CM/CONTRATO_MERCADOTECNIA_TRES_CUARTOS-2809.pdf" TargetMode="External"/><Relationship Id="rId112" Type="http://schemas.openxmlformats.org/officeDocument/2006/relationships/hyperlink" Target="https://transparencia.pvem-email.org.mx/images/20/4T/CM/CONTRATO_TIENDAS_KING-247.pdf" TargetMode="External"/><Relationship Id="rId16" Type="http://schemas.openxmlformats.org/officeDocument/2006/relationships/hyperlink" Target="https://transparencia.pvem-email.org.mx/images/20/4T/CM/CONTRATO_BPDF-AFAD147.pdf" TargetMode="External"/><Relationship Id="rId107" Type="http://schemas.openxmlformats.org/officeDocument/2006/relationships/hyperlink" Target="https://transparencia.pvem-email.org.mx/images/20/4T/CM/CONTRATO_SAMURAI_MOTORS_CDMX-ANC7899.pdf" TargetMode="External"/><Relationship Id="rId11" Type="http://schemas.openxmlformats.org/officeDocument/2006/relationships/hyperlink" Target="https://transparencia.pvem-email.org.mx/images/20/4T/CM/CONTRATO_ARGO_ARTES_GRAFICAS-A10158.pdf" TargetMode="External"/><Relationship Id="rId32" Type="http://schemas.openxmlformats.org/officeDocument/2006/relationships/hyperlink" Target="https://transparencia.pvem-email.org.mx/images/20/4T/CM/CONTRATO_CPM_PUBLICIDAD-A20774.pdf" TargetMode="External"/><Relationship Id="rId37" Type="http://schemas.openxmlformats.org/officeDocument/2006/relationships/hyperlink" Target="https://transparencia.pvem-email.org.mx/images/20/4T/CM/CONTRATO_CPM_PUBLICIDAD-A20780.pdf" TargetMode="External"/><Relationship Id="rId53" Type="http://schemas.openxmlformats.org/officeDocument/2006/relationships/hyperlink" Target="https://transparencia.pvem-email.org.mx/images/20/4T/CM/CONTRATO_GRUPO_ARTE_Y_COMUNICACION-1460.pdf" TargetMode="External"/><Relationship Id="rId58" Type="http://schemas.openxmlformats.org/officeDocument/2006/relationships/hyperlink" Target="https://transparencia.pvem-email.org.mx/images/20/4T/CM/CONTRATO_HEELIX_DISENOS-3762.pdf" TargetMode="External"/><Relationship Id="rId74" Type="http://schemas.openxmlformats.org/officeDocument/2006/relationships/hyperlink" Target="https://transparencia.pvem-email.org.mx/images/20/4T/CM/CONTRATO_IMPORTADORA_Y_EXPORTADORA_OBEGAR-PV28.pdf" TargetMode="External"/><Relationship Id="rId79" Type="http://schemas.openxmlformats.org/officeDocument/2006/relationships/hyperlink" Target="https://transparencia.pvem-email.org.mx/images/20/4T/CM/CONTRATO_ITS_CONNECTION_GROUP-A19.pdf" TargetMode="External"/><Relationship Id="rId102" Type="http://schemas.openxmlformats.org/officeDocument/2006/relationships/hyperlink" Target="https://transparencia.pvem-email.org.mx/images/20/4T/CM/CONTRATO_RPI_RETAIL_PRO-374.pdf" TargetMode="External"/><Relationship Id="rId5" Type="http://schemas.openxmlformats.org/officeDocument/2006/relationships/hyperlink" Target="https://transparencia.pvem-email.org.mx/images/20/4T/CM/CONTRATO_3_ABEJAS-CPDLPM.pdf" TargetMode="External"/><Relationship Id="rId90" Type="http://schemas.openxmlformats.org/officeDocument/2006/relationships/hyperlink" Target="https://transparencia.pvem-email.org.mx/images/20/4T/CM/CONTRATO_MERCADOTECNIA_TRES_CUARTOS-2810.pdf" TargetMode="External"/><Relationship Id="rId95" Type="http://schemas.openxmlformats.org/officeDocument/2006/relationships/hyperlink" Target="https://transparencia.pvem-email.org.mx/images/20/4T/CM/CONTRATO_PROCESO_DE_COMUNICACION_PUBLICITARIA-1968.pdf" TargetMode="External"/><Relationship Id="rId22" Type="http://schemas.openxmlformats.org/officeDocument/2006/relationships/hyperlink" Target="https://transparencia.pvem-email.org.mx/images/20/4T/CM/CONTRATO_CLOE_MODA-44faf249e5ed.pdf" TargetMode="External"/><Relationship Id="rId27" Type="http://schemas.openxmlformats.org/officeDocument/2006/relationships/hyperlink" Target="https://transparencia.pvem-email.org.mx/images/20/4T/CM/CONTRATO_COMERCIAL_DE_TRAJES-EX32.pdf" TargetMode="External"/><Relationship Id="rId43" Type="http://schemas.openxmlformats.org/officeDocument/2006/relationships/hyperlink" Target="https://transparencia.pvem-email.org.mx/images/20/4T/CM/CONTRATO_ELEMENT_MEDIA-AFAD18.pdf" TargetMode="External"/><Relationship Id="rId48" Type="http://schemas.openxmlformats.org/officeDocument/2006/relationships/hyperlink" Target="https://transparencia.pvem-email.org.mx/images/20/4T/CM/CONTRATO_ENKOLL-369.pdf" TargetMode="External"/><Relationship Id="rId64" Type="http://schemas.openxmlformats.org/officeDocument/2006/relationships/hyperlink" Target="https://transparencia.pvem-email.org.mx/images/20/4T/CM/CONTRATO_IMPORTADORA_Y_EXPORTADORA_OBEGAR-PV18.pdf" TargetMode="External"/><Relationship Id="rId69" Type="http://schemas.openxmlformats.org/officeDocument/2006/relationships/hyperlink" Target="https://transparencia.pvem-email.org.mx/images/20/4T/CM/CONTRATO_IMPORTADORA_Y_EXPORTADORA_OBEGAR-PV23.pdf" TargetMode="External"/><Relationship Id="rId113" Type="http://schemas.openxmlformats.org/officeDocument/2006/relationships/hyperlink" Target="https://transparencia.pvem-email.org.mx/images/20/4T/CM/CONTRATO_TIENDAS_KING-248.pdf" TargetMode="External"/><Relationship Id="rId80" Type="http://schemas.openxmlformats.org/officeDocument/2006/relationships/hyperlink" Target="https://transparencia.pvem-email.org.mx/images/20/4T/CM/CONTRATO_LSM_PUBLICIDAD-1239.pdf" TargetMode="External"/><Relationship Id="rId85" Type="http://schemas.openxmlformats.org/officeDocument/2006/relationships/hyperlink" Target="https://transparencia.pvem-email.org.mx/images/20/4T/CM/CONTRATO_LSM_PUBLICIDAD-1255.pdf" TargetMode="External"/><Relationship Id="rId12" Type="http://schemas.openxmlformats.org/officeDocument/2006/relationships/hyperlink" Target="https://transparencia.pvem-email.org.mx/images/20/4T/CM/CONTRATO_ARGO_ARTES_GRAFICAS-A10375.pdf" TargetMode="External"/><Relationship Id="rId17" Type="http://schemas.openxmlformats.org/officeDocument/2006/relationships/hyperlink" Target="https://transparencia.pvem-email.org.mx/images/20/4T/CM/CONTRATO_CLOE_MODA-1a1f0c01df41.pdf" TargetMode="External"/><Relationship Id="rId33" Type="http://schemas.openxmlformats.org/officeDocument/2006/relationships/hyperlink" Target="https://transparencia.pvem-email.org.mx/images/20/4T/CM/CONTRATO_CPM_PUBLICIDAD-A20780.pdf" TargetMode="External"/><Relationship Id="rId38" Type="http://schemas.openxmlformats.org/officeDocument/2006/relationships/hyperlink" Target="https://transparencia.pvem-email.org.mx/images/20/4T/CM/CONTRATO_CPM_PUBLICIDAD-A20786.pdf" TargetMode="External"/><Relationship Id="rId59" Type="http://schemas.openxmlformats.org/officeDocument/2006/relationships/hyperlink" Target="https://transparencia.pvem-email.org.mx/images/20/4T/CM/CONTRATO_IMPORTADORA_Y_EXPORTADORA_OBEGAR-PV13.pdf" TargetMode="External"/><Relationship Id="rId103" Type="http://schemas.openxmlformats.org/officeDocument/2006/relationships/hyperlink" Target="https://transparencia.pvem-email.org.mx/images/20/4T/CM/CONTRATO_RPI_RETAIL_PRO-375.pdf" TargetMode="External"/><Relationship Id="rId108" Type="http://schemas.openxmlformats.org/officeDocument/2006/relationships/hyperlink" Target="https://transparencia.pvem-email.org.mx/images/20/4T/CM/CONTRATO_SERVICIOS_Y_SUMINISTROS_MAXTRES-291.pdf" TargetMode="External"/><Relationship Id="rId54" Type="http://schemas.openxmlformats.org/officeDocument/2006/relationships/hyperlink" Target="https://transparencia.pvem-email.org.mx/images/20/4T/CM/CONTRATO_GRUPO_ARTE_Y_COMUNICACION-1476.pdf" TargetMode="External"/><Relationship Id="rId70" Type="http://schemas.openxmlformats.org/officeDocument/2006/relationships/hyperlink" Target="https://transparencia.pvem-email.org.mx/images/20/4T/CM/CONTRATO_IMPORTADORA_Y_EXPORTADORA_OBEGAR-PV24.pdf" TargetMode="External"/><Relationship Id="rId75" Type="http://schemas.openxmlformats.org/officeDocument/2006/relationships/hyperlink" Target="https://transparencia.pvem-email.org.mx/images/20/4T/CM/CONTRATO_IMPRESIONES_PUBLICITARIAS_JOSUA-344.pdf" TargetMode="External"/><Relationship Id="rId91" Type="http://schemas.openxmlformats.org/officeDocument/2006/relationships/hyperlink" Target="https://transparencia.pvem-email.org.mx/images/20/4T/CM/CONTRATO_MERCADOTECNIA_TRES_CUARTOS-2811.pdf" TargetMode="External"/><Relationship Id="rId96" Type="http://schemas.openxmlformats.org/officeDocument/2006/relationships/hyperlink" Target="https://transparencia.pvem-email.org.mx/images/20/4T/CM/CONTRATO_RED_PI_PUBLICIDAD-2567.pdf" TargetMode="External"/><Relationship Id="rId1" Type="http://schemas.openxmlformats.org/officeDocument/2006/relationships/hyperlink" Target="https://transparencia.pvem-email.org.mx/images/20/4T/CONTRATO_JESUS_EDUARDO_ENCARNACION_ACEVEDO-735C430ECA0A_Censurado.pdf" TargetMode="External"/><Relationship Id="rId6" Type="http://schemas.openxmlformats.org/officeDocument/2006/relationships/hyperlink" Target="https://transparencia.pvem-email.org.mx/images/20/4T/CM/CONTRATO_AGUITA_de_LIMON-B1037.pdf" TargetMode="External"/><Relationship Id="rId15" Type="http://schemas.openxmlformats.org/officeDocument/2006/relationships/hyperlink" Target="https://transparencia.pvem-email.org.mx/images/20/4T/CM/CONTRATO_BPDF-AFAD146.pdf" TargetMode="External"/><Relationship Id="rId23" Type="http://schemas.openxmlformats.org/officeDocument/2006/relationships/hyperlink" Target="https://transparencia.pvem-email.org.mx/images/20/4T/CM/CONTRATO_CLOE_MODA-5630d69f6665.pdf" TargetMode="External"/><Relationship Id="rId28" Type="http://schemas.openxmlformats.org/officeDocument/2006/relationships/hyperlink" Target="https://transparencia.pvem-email.org.mx/images/20/4T/CM/CONTRATO_COMERCIAL_DE_TRAJES-EX33.pdf" TargetMode="External"/><Relationship Id="rId36" Type="http://schemas.openxmlformats.org/officeDocument/2006/relationships/hyperlink" Target="https://transparencia.pvem-email.org.mx/images/20/4T/CM/CONTRATO_CPM_PUBLICIDAD-A20774.pdf" TargetMode="External"/><Relationship Id="rId49" Type="http://schemas.openxmlformats.org/officeDocument/2006/relationships/hyperlink" Target="https://transparencia.pvem-email.org.mx/images/20/4T/CM/CONTRATO_GATOS_JELICOS-178.pdf" TargetMode="External"/><Relationship Id="rId57" Type="http://schemas.openxmlformats.org/officeDocument/2006/relationships/hyperlink" Target="https://transparencia.pvem-email.org.mx/images/20/4T/CM/CONTRATO_HEELIX_DISENOS-3643.pdf" TargetMode="External"/><Relationship Id="rId106" Type="http://schemas.openxmlformats.org/officeDocument/2006/relationships/hyperlink" Target="https://transparencia.pvem-email.org.mx/images/20/4T/CM/CONTRATO_RPI_RETAIL_PRO-381.pdf" TargetMode="External"/><Relationship Id="rId114" Type="http://schemas.openxmlformats.org/officeDocument/2006/relationships/hyperlink" Target="https://transparencia.pvem-email.org.mx/images/20/4T/CM/CONTRATO_VITAMINA_COM-157.pdf" TargetMode="External"/><Relationship Id="rId10" Type="http://schemas.openxmlformats.org/officeDocument/2006/relationships/hyperlink" Target="https://transparencia.pvem-email.org.mx/images/20/4T/CM/CONTRATO_ALSA_DEL_NORESTE-542.pdf" TargetMode="External"/><Relationship Id="rId31" Type="http://schemas.openxmlformats.org/officeDocument/2006/relationships/hyperlink" Target="https://transparencia.pvem-email.org.mx/images/20/4T/CM/CONTRATO_CORPORACION_INFORMATICA_EQUIPOS_Y_CONSUMIBLES-12858.pdf" TargetMode="External"/><Relationship Id="rId44" Type="http://schemas.openxmlformats.org/officeDocument/2006/relationships/hyperlink" Target="https://transparencia.pvem-email.org.mx/images/20/4T/CM/CONTRATO_ELEMENT_STUDIO-2020.pdf" TargetMode="External"/><Relationship Id="rId52" Type="http://schemas.openxmlformats.org/officeDocument/2006/relationships/hyperlink" Target="https://transparencia.pvem-email.org.mx/images/20/4T/CM/CONTRATO_GIM_CIA_EDITORIAL-GIMCEPA4623.pdf" TargetMode="External"/><Relationship Id="rId60" Type="http://schemas.openxmlformats.org/officeDocument/2006/relationships/hyperlink" Target="https://transparencia.pvem-email.org.mx/images/20/4T/CM/CONTRATO_IMPORTADORA_Y_EXPORTADORA_OBEGAR-PV14.pdf" TargetMode="External"/><Relationship Id="rId65" Type="http://schemas.openxmlformats.org/officeDocument/2006/relationships/hyperlink" Target="https://transparencia.pvem-email.org.mx/images/20/4T/CM/CONTRATO_IMPORTADORA_Y_EXPORTADORA_OBEGAR-PV19.pdf" TargetMode="External"/><Relationship Id="rId73" Type="http://schemas.openxmlformats.org/officeDocument/2006/relationships/hyperlink" Target="https://transparencia.pvem-email.org.mx/images/20/4T/CM/CONTRATO_IMPORTADORA_Y_EXPORTADORA_OBEGAR-PV27.pdf" TargetMode="External"/><Relationship Id="rId78" Type="http://schemas.openxmlformats.org/officeDocument/2006/relationships/hyperlink" Target="https://transparencia.pvem-email.org.mx/images/20/4T/CM/CONTRATO_INFAGON_WEB-16488.pdf" TargetMode="External"/><Relationship Id="rId81" Type="http://schemas.openxmlformats.org/officeDocument/2006/relationships/hyperlink" Target="https://transparencia.pvem-email.org.mx/images/20/4T/CM/CONTRATO_LSM_PUBLICIDAD-1241.pdf" TargetMode="External"/><Relationship Id="rId86" Type="http://schemas.openxmlformats.org/officeDocument/2006/relationships/hyperlink" Target="https://transparencia.pvem-email.org.mx/images/20/4T/CM/CONTRATO_LSM_PUBLICIDAD-1256.pdf" TargetMode="External"/><Relationship Id="rId94" Type="http://schemas.openxmlformats.org/officeDocument/2006/relationships/hyperlink" Target="https://transparencia.pvem-email.org.mx/images/20/4T/CM/CONTRATO_PARAMETRIA-740.pdf" TargetMode="External"/><Relationship Id="rId99" Type="http://schemas.openxmlformats.org/officeDocument/2006/relationships/hyperlink" Target="https://transparencia.pvem-email.org.mx/images/20/4T/CM/CONTRATO_RPI_RETAIL_PRO-370.pdf" TargetMode="External"/><Relationship Id="rId101" Type="http://schemas.openxmlformats.org/officeDocument/2006/relationships/hyperlink" Target="https://transparencia.pvem-email.org.mx/images/20/4T/CM/CONTRATO_RPI_RETAIL_PRO-373.pdf" TargetMode="External"/><Relationship Id="rId4" Type="http://schemas.openxmlformats.org/officeDocument/2006/relationships/hyperlink" Target="https://transparencia.pvem-email.org.mx/images/20/4T/CM/CONTRATO_3_ABEJAS-AE.pdf" TargetMode="External"/><Relationship Id="rId9" Type="http://schemas.openxmlformats.org/officeDocument/2006/relationships/hyperlink" Target="https://transparencia.pvem-email.org.mx/images/20/4T/CM/CONTRATO_AGUITA_DE_LIMON-B1072.pdf" TargetMode="External"/><Relationship Id="rId13" Type="http://schemas.openxmlformats.org/officeDocument/2006/relationships/hyperlink" Target="https://transparencia.pvem-email.org.mx/images/20/4T/CM/CONTRATO_ARGO_ARTES_GRAFICAS-A10374.pdf" TargetMode="External"/><Relationship Id="rId18" Type="http://schemas.openxmlformats.org/officeDocument/2006/relationships/hyperlink" Target="https://transparencia.pvem-email.org.mx/images/20/4T/CM/CONTRATO_CLOE_MODA-4dff6dbb96b3.pdf" TargetMode="External"/><Relationship Id="rId39" Type="http://schemas.openxmlformats.org/officeDocument/2006/relationships/hyperlink" Target="https://transparencia.pvem-email.org.mx/images/20/4T/CM/CONTRATO_CPM_PUBLICIDAD-A20788.pdf" TargetMode="External"/><Relationship Id="rId109" Type="http://schemas.openxmlformats.org/officeDocument/2006/relationships/hyperlink" Target="https://transparencia.pvem-email.org.mx/images/20/4T/CM/CONTRATO_SERVICIOS_Y_SUMINISTROS_MAXTRES-292.pdf" TargetMode="External"/><Relationship Id="rId34" Type="http://schemas.openxmlformats.org/officeDocument/2006/relationships/hyperlink" Target="https://transparencia.pvem-email.org.mx/images/20/4T/CM/CONTRATO_CPM_PUBLICIDAD-A20786.pdf" TargetMode="External"/><Relationship Id="rId50" Type="http://schemas.openxmlformats.org/officeDocument/2006/relationships/hyperlink" Target="https://transparencia.pvem-email.org.mx/images/20/4T/CM/CONTRATO_GETTY_IMAGENES-8958.pdf" TargetMode="External"/><Relationship Id="rId55" Type="http://schemas.openxmlformats.org/officeDocument/2006/relationships/hyperlink" Target="https://transparencia.pvem-email.org.mx/images/20/4T/CM/CONTRATO_GRUPO_ARTE_Y_COMUNICACION-1510.pdf" TargetMode="External"/><Relationship Id="rId76" Type="http://schemas.openxmlformats.org/officeDocument/2006/relationships/hyperlink" Target="https://transparencia.pvem-email.org.mx/images/20/4T/CM/CONTRATO_IMPRESIONES_PUBLICITARIAS_JOSUA-345.pdf" TargetMode="External"/><Relationship Id="rId97" Type="http://schemas.openxmlformats.org/officeDocument/2006/relationships/hyperlink" Target="https://transparencia.pvem-email.org.mx/images/20/4T/CM/CONTRATO_RPI_RETAIL_PRO-368.pdf" TargetMode="External"/><Relationship Id="rId104" Type="http://schemas.openxmlformats.org/officeDocument/2006/relationships/hyperlink" Target="https://transparencia.pvem-email.org.mx/images/20/4T/CM/CONTRATO_RPI_RETAIL_PRO-379.pdf" TargetMode="External"/><Relationship Id="rId7" Type="http://schemas.openxmlformats.org/officeDocument/2006/relationships/hyperlink" Target="https://transparencia.pvem-email.org.mx/images/20/4T/CM/CONTRATO_AGUITA_DE_LIMON-B1055.pdf" TargetMode="External"/><Relationship Id="rId71" Type="http://schemas.openxmlformats.org/officeDocument/2006/relationships/hyperlink" Target="https://transparencia.pvem-email.org.mx/images/20/4T/CM/CONTRATO_IMPORTADORA_Y_EXPORTADORA_OBEGAR-PV25.pdf" TargetMode="External"/><Relationship Id="rId92" Type="http://schemas.openxmlformats.org/officeDocument/2006/relationships/hyperlink" Target="https://transparencia.pvem-email.org.mx/images/20/4T/CM/CONTRATO_MILENIO_DIARIO-CAD154201.pdf" TargetMode="External"/><Relationship Id="rId2" Type="http://schemas.openxmlformats.org/officeDocument/2006/relationships/hyperlink" Target="https://transparencia.pvem-email.org.mx/images/20/4T/CONTRATO_CARLOS_ALBERTO_MILLAN_HERNANDEZ-04_Censurado.pdf" TargetMode="External"/><Relationship Id="rId29" Type="http://schemas.openxmlformats.org/officeDocument/2006/relationships/hyperlink" Target="https://transparencia.pvem-email.org.mx/images/20/4T/CM/CONTRATO_COMERCIAL_DE_TRAJES-EX34.pdf" TargetMode="External"/><Relationship Id="rId24" Type="http://schemas.openxmlformats.org/officeDocument/2006/relationships/hyperlink" Target="https://transparencia.pvem-email.org.mx/images/20/4T/CM/CONTRATO_CLOE_MODA-040663f43850.pdf" TargetMode="External"/><Relationship Id="rId40" Type="http://schemas.openxmlformats.org/officeDocument/2006/relationships/hyperlink" Target="https://transparencia.pvem-email.org.mx/images/20/4T/CM/CONTRATO_EDICIONES_DEL_NORTE-FC329543.pdf" TargetMode="External"/><Relationship Id="rId45" Type="http://schemas.openxmlformats.org/officeDocument/2006/relationships/hyperlink" Target="https://transparencia.pvem-email.org.mx/images/20/4T/CM/CONTRATO_ELEMENTAL_DENIM-78.pdf" TargetMode="External"/><Relationship Id="rId66" Type="http://schemas.openxmlformats.org/officeDocument/2006/relationships/hyperlink" Target="https://transparencia.pvem-email.org.mx/images/20/4T/CM/CONTRATO_IMPORTADORA_Y_EXPORTADORA_OBEGAR-PV20.pdf" TargetMode="External"/><Relationship Id="rId87" Type="http://schemas.openxmlformats.org/officeDocument/2006/relationships/hyperlink" Target="https://transparencia.pvem-email.org.mx/images/20/4T/CM/CONTRATO_LSM_PUBLICIDAD-1257.pdf" TargetMode="External"/><Relationship Id="rId110" Type="http://schemas.openxmlformats.org/officeDocument/2006/relationships/hyperlink" Target="https://transparencia.pvem-email.org.mx/images/20/4T/CM/CONTRATO_SERVICIOS_Y_SUMINISTROS_MAXTRES-296.pdf" TargetMode="External"/><Relationship Id="rId115" Type="http://schemas.openxmlformats.org/officeDocument/2006/relationships/hyperlink" Target="https://transparencia.pvem-email.org.mx/images/20/4T/CM/CONTRATO_VITAMINA_COM-161.pdf" TargetMode="External"/><Relationship Id="rId61" Type="http://schemas.openxmlformats.org/officeDocument/2006/relationships/hyperlink" Target="https://transparencia.pvem-email.org.mx/images/20/4T/CM/CONTRATO_IMPORTADORA_Y_EXPORTADORA_OBEGAR-PV15.pdf" TargetMode="External"/><Relationship Id="rId82" Type="http://schemas.openxmlformats.org/officeDocument/2006/relationships/hyperlink" Target="https://transparencia.pvem-email.org.mx/images/20/4T/CM/CONTRATO_LSM_PUBLICIDAD-1248.pdf" TargetMode="External"/><Relationship Id="rId19" Type="http://schemas.openxmlformats.org/officeDocument/2006/relationships/hyperlink" Target="https://transparencia.pvem-email.org.mx/images/20/4T/CM/CONTRATO_CLOE_MODA-5ad0eaf0ba8e.pdf" TargetMode="External"/><Relationship Id="rId14" Type="http://schemas.openxmlformats.org/officeDocument/2006/relationships/hyperlink" Target="https://transparencia.pvem-email.org.mx/images/20/4T/CM/CONTRATO_BPDF-AFAD145.pdf" TargetMode="External"/><Relationship Id="rId30" Type="http://schemas.openxmlformats.org/officeDocument/2006/relationships/hyperlink" Target="https://transparencia.pvem-email.org.mx/images/20/4T/CM/CONTRATO_COMERCIALIZADORA_BOLYPROM-2159.pdf" TargetMode="External"/><Relationship Id="rId35" Type="http://schemas.openxmlformats.org/officeDocument/2006/relationships/hyperlink" Target="https://transparencia.pvem-email.org.mx/images/20/4T/CM/CONTRATO_CPM_PUBLICIDAD-A20788.pdf" TargetMode="External"/><Relationship Id="rId56" Type="http://schemas.openxmlformats.org/officeDocument/2006/relationships/hyperlink" Target="https://transparencia.pvem-email.org.mx/images/20/4T/CM/CONTRATO_GVA_MERCADOTECNIA-1493.pdf" TargetMode="External"/><Relationship Id="rId77" Type="http://schemas.openxmlformats.org/officeDocument/2006/relationships/hyperlink" Target="https://transparencia.pvem-email.org.mx/images/20/4T/CM/CONTRATO_INFAGON_WEB-16487.pdf" TargetMode="External"/><Relationship Id="rId100" Type="http://schemas.openxmlformats.org/officeDocument/2006/relationships/hyperlink" Target="https://transparencia.pvem-email.org.mx/images/20/4T/CM/CONTRATO_RPI_RETAIL_PRO-371.pdf" TargetMode="External"/><Relationship Id="rId105" Type="http://schemas.openxmlformats.org/officeDocument/2006/relationships/hyperlink" Target="https://transparencia.pvem-email.org.mx/images/20/4T/CM/CONTRATO_RPI_RETAIL_PRO-380.pdf" TargetMode="External"/><Relationship Id="rId8" Type="http://schemas.openxmlformats.org/officeDocument/2006/relationships/hyperlink" Target="https://transparencia.pvem-email.org.mx/images/20/4T/CM/CONTRATO_AGUITA_DE_LIMON-B1060.pdf" TargetMode="External"/><Relationship Id="rId51" Type="http://schemas.openxmlformats.org/officeDocument/2006/relationships/hyperlink" Target="https://transparencia.pvem-email.org.mx/images/20/4T/CM/CONTRATO_GIM_CIA_EDITORIAL-GIMCEPA4509.pdf" TargetMode="External"/><Relationship Id="rId72" Type="http://schemas.openxmlformats.org/officeDocument/2006/relationships/hyperlink" Target="https://transparencia.pvem-email.org.mx/images/20/4T/CM/CONTRATO_IMPORTADORA_Y_EXPORTADORA_OBEGAR-PV26.pdf" TargetMode="External"/><Relationship Id="rId93" Type="http://schemas.openxmlformats.org/officeDocument/2006/relationships/hyperlink" Target="https://transparencia.pvem-email.org.mx/images/20/4T/CM/CONTRATO_PARAMETRIA-716.pdf" TargetMode="External"/><Relationship Id="rId98" Type="http://schemas.openxmlformats.org/officeDocument/2006/relationships/hyperlink" Target="https://transparencia.pvem-email.org.mx/images/20/4T/CM/CONTRATO_RPI_RETAIL_PRO-369.pdf" TargetMode="External"/><Relationship Id="rId3" Type="http://schemas.openxmlformats.org/officeDocument/2006/relationships/hyperlink" Target="https://transparencia.pvem-email.org.mx/images/20/4T/CONTRATO_CARLOS_ALBERTO_MILLAN_HERNANDEZ-05_Censurado.pdf" TargetMode="External"/><Relationship Id="rId25" Type="http://schemas.openxmlformats.org/officeDocument/2006/relationships/hyperlink" Target="https://transparencia.pvem-email.org.mx/images/20/4T/CM/CONTRATO_CLOE_MODA-cece46bfb665.pdf" TargetMode="External"/><Relationship Id="rId46" Type="http://schemas.openxmlformats.org/officeDocument/2006/relationships/hyperlink" Target="https://transparencia.pvem-email.org.mx/images/20/4T/CM/CONTRATO_ELEMENTAL_DENIM-79.pdf" TargetMode="External"/><Relationship Id="rId67" Type="http://schemas.openxmlformats.org/officeDocument/2006/relationships/hyperlink" Target="https://transparencia.pvem-email.org.mx/images/20/4T/CM/CONTRATO_IMPORTADORA_Y_EXPORTADORA_OBEGAR-PV21.pdf" TargetMode="External"/><Relationship Id="rId116" Type="http://schemas.openxmlformats.org/officeDocument/2006/relationships/printerSettings" Target="../printerSettings/printerSettings1.bin"/><Relationship Id="rId20" Type="http://schemas.openxmlformats.org/officeDocument/2006/relationships/hyperlink" Target="https://transparencia.pvem-email.org.mx/images/20/4T/CM/CONTRATO_CLOE_MODA-9f9e2f30d965.pdf" TargetMode="External"/><Relationship Id="rId41" Type="http://schemas.openxmlformats.org/officeDocument/2006/relationships/hyperlink" Target="https://transparencia.pvem-email.org.mx/images/20/4T/CM/CONTRATO_EL_UNIVERSAL_CIA_PERIODISTICA_NAC-UFC233736.pdf" TargetMode="External"/><Relationship Id="rId62" Type="http://schemas.openxmlformats.org/officeDocument/2006/relationships/hyperlink" Target="https://transparencia.pvem-email.org.mx/images/20/4T/CM/CONTRATO_IMPORTADORA_Y_EXPORTADORA_OBEGAR-PV16.pdf" TargetMode="External"/><Relationship Id="rId83" Type="http://schemas.openxmlformats.org/officeDocument/2006/relationships/hyperlink" Target="https://transparencia.pvem-email.org.mx/images/20/4T/CM/CONTRATO_LSM_PUBLICIDAD-1249.pdf" TargetMode="External"/><Relationship Id="rId88" Type="http://schemas.openxmlformats.org/officeDocument/2006/relationships/hyperlink" Target="https://transparencia.pvem-email.org.mx/images/20/4T/CM/CONTRATO_LSM_PUBLICIDAD-1258.pdf" TargetMode="External"/><Relationship Id="rId111" Type="http://schemas.openxmlformats.org/officeDocument/2006/relationships/hyperlink" Target="https://transparencia.pvem-email.org.mx/images/20/4T/CM/CONTRATO_TIENDAS_KING-2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2"/>
  <sheetViews>
    <sheetView tabSelected="1" topLeftCell="M2" zoomScale="70" zoomScaleNormal="70" workbookViewId="0">
      <pane ySplit="6" topLeftCell="A116" activePane="bottomLeft" state="frozen"/>
      <selection activeCell="A2" sqref="A2"/>
      <selection pane="bottomLeft" activeCell="T117" sqref="T117"/>
    </sheetView>
  </sheetViews>
  <sheetFormatPr baseColWidth="10" defaultColWidth="8.85546875" defaultRowHeight="15" x14ac:dyDescent="0.25"/>
  <cols>
    <col min="1" max="1" width="8" bestFit="1" customWidth="1"/>
    <col min="2" max="2" width="15.5703125" customWidth="1"/>
    <col min="3" max="3" width="19.7109375" customWidth="1"/>
    <col min="4" max="4" width="20.42578125" customWidth="1"/>
    <col min="5" max="5" width="24.42578125" customWidth="1"/>
    <col min="6" max="6" width="18.7109375" customWidth="1"/>
    <col min="7" max="7" width="18.5703125" customWidth="1"/>
    <col min="8" max="8" width="19.5703125" customWidth="1"/>
    <col min="9" max="9" width="40.85546875" customWidth="1"/>
    <col min="10" max="10" width="17.140625" customWidth="1"/>
    <col min="11" max="11" width="17" customWidth="1"/>
    <col min="12" max="12" width="82" customWidth="1"/>
    <col min="13" max="13" width="49.85546875" customWidth="1"/>
    <col min="14" max="14" width="17" customWidth="1"/>
    <col min="15" max="15" width="18.28515625" customWidth="1"/>
    <col min="16" max="16" width="14.7109375" customWidth="1"/>
    <col min="17" max="17" width="12.7109375" customWidth="1"/>
    <col min="18" max="18" width="50.5703125" customWidth="1"/>
    <col min="19" max="19" width="13.28515625" customWidth="1"/>
    <col min="20" max="20" width="13.85546875" customWidth="1"/>
    <col min="21" max="21" width="3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s="2" customFormat="1" ht="70.7"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6" customFormat="1" ht="45" x14ac:dyDescent="0.25">
      <c r="A8" s="3">
        <v>2020</v>
      </c>
      <c r="B8" s="4">
        <v>44105</v>
      </c>
      <c r="C8" s="4">
        <v>44196</v>
      </c>
      <c r="D8" s="3" t="s">
        <v>61</v>
      </c>
      <c r="E8" s="3" t="s">
        <v>63</v>
      </c>
      <c r="F8" s="3"/>
      <c r="G8" s="3"/>
      <c r="H8" s="3"/>
      <c r="I8" s="3" t="s">
        <v>70</v>
      </c>
      <c r="J8" s="4">
        <v>44139</v>
      </c>
      <c r="K8" s="3" t="s">
        <v>68</v>
      </c>
      <c r="L8" s="3" t="s">
        <v>73</v>
      </c>
      <c r="M8" s="20" t="s">
        <v>186</v>
      </c>
      <c r="N8" s="4">
        <v>44139</v>
      </c>
      <c r="O8" s="4">
        <v>44196</v>
      </c>
      <c r="P8" s="3" t="s">
        <v>67</v>
      </c>
      <c r="Q8" s="5">
        <v>133400</v>
      </c>
      <c r="R8" s="3" t="s">
        <v>64</v>
      </c>
      <c r="S8" s="4">
        <v>44105</v>
      </c>
      <c r="T8" s="4">
        <v>44196</v>
      </c>
      <c r="U8" s="3"/>
    </row>
    <row r="9" spans="1:21" s="6" customFormat="1" ht="60" x14ac:dyDescent="0.25">
      <c r="A9" s="3">
        <v>2020</v>
      </c>
      <c r="B9" s="4">
        <v>44105</v>
      </c>
      <c r="C9" s="4">
        <v>44196</v>
      </c>
      <c r="D9" s="3" t="s">
        <v>61</v>
      </c>
      <c r="E9" s="3" t="s">
        <v>63</v>
      </c>
      <c r="F9" s="3"/>
      <c r="G9" s="3"/>
      <c r="H9" s="3"/>
      <c r="I9" s="3" t="s">
        <v>70</v>
      </c>
      <c r="J9" s="4">
        <v>44139</v>
      </c>
      <c r="K9" s="3" t="s">
        <v>68</v>
      </c>
      <c r="L9" s="3" t="s">
        <v>74</v>
      </c>
      <c r="M9" s="20" t="s">
        <v>187</v>
      </c>
      <c r="N9" s="4">
        <v>44139</v>
      </c>
      <c r="O9" s="4">
        <v>44196</v>
      </c>
      <c r="P9" s="3"/>
      <c r="Q9" s="5">
        <v>133400</v>
      </c>
      <c r="R9" s="3" t="s">
        <v>64</v>
      </c>
      <c r="S9" s="4">
        <v>44105</v>
      </c>
      <c r="T9" s="4">
        <v>44196</v>
      </c>
      <c r="U9" s="3" t="s">
        <v>65</v>
      </c>
    </row>
    <row r="10" spans="1:21" s="6" customFormat="1" ht="45" x14ac:dyDescent="0.25">
      <c r="A10" s="3">
        <v>2020</v>
      </c>
      <c r="B10" s="4">
        <v>44105</v>
      </c>
      <c r="C10" s="4">
        <v>44196</v>
      </c>
      <c r="D10" s="3" t="s">
        <v>61</v>
      </c>
      <c r="E10" s="3" t="s">
        <v>63</v>
      </c>
      <c r="F10" s="3"/>
      <c r="G10" s="3"/>
      <c r="H10" s="3"/>
      <c r="I10" s="3" t="s">
        <v>71</v>
      </c>
      <c r="J10" s="4">
        <v>44162</v>
      </c>
      <c r="K10" s="3" t="s">
        <v>72</v>
      </c>
      <c r="L10" s="3" t="s">
        <v>75</v>
      </c>
      <c r="M10" s="20" t="s">
        <v>188</v>
      </c>
      <c r="N10" s="4">
        <v>44162</v>
      </c>
      <c r="O10" s="4">
        <v>44196</v>
      </c>
      <c r="P10" s="3"/>
      <c r="Q10" s="5">
        <v>146472.04</v>
      </c>
      <c r="R10" s="3" t="s">
        <v>64</v>
      </c>
      <c r="S10" s="4">
        <v>44105</v>
      </c>
      <c r="T10" s="4">
        <v>44196</v>
      </c>
      <c r="U10" s="3" t="s">
        <v>65</v>
      </c>
    </row>
    <row r="11" spans="1:21" s="7" customFormat="1" ht="45" x14ac:dyDescent="0.25">
      <c r="A11" s="3">
        <v>2020</v>
      </c>
      <c r="B11" s="4">
        <v>44105</v>
      </c>
      <c r="C11" s="4">
        <v>44196</v>
      </c>
      <c r="D11" s="3" t="s">
        <v>61</v>
      </c>
      <c r="E11" s="3" t="s">
        <v>63</v>
      </c>
      <c r="F11" s="3"/>
      <c r="G11" s="3"/>
      <c r="H11" s="3"/>
      <c r="I11" s="3" t="s">
        <v>71</v>
      </c>
      <c r="J11" s="4">
        <v>44173</v>
      </c>
      <c r="K11" s="3" t="s">
        <v>76</v>
      </c>
      <c r="L11" s="3" t="s">
        <v>77</v>
      </c>
      <c r="M11" s="20" t="s">
        <v>189</v>
      </c>
      <c r="N11" s="4">
        <v>44173</v>
      </c>
      <c r="O11" s="4">
        <v>44196</v>
      </c>
      <c r="P11" s="3"/>
      <c r="Q11" s="5">
        <v>223911.9</v>
      </c>
      <c r="R11" s="3" t="s">
        <v>64</v>
      </c>
      <c r="S11" s="4">
        <v>44105</v>
      </c>
      <c r="T11" s="4">
        <v>44196</v>
      </c>
      <c r="U11" s="3" t="s">
        <v>65</v>
      </c>
    </row>
    <row r="12" spans="1:21" s="7" customFormat="1" ht="45" x14ac:dyDescent="0.25">
      <c r="A12" s="3">
        <v>2020</v>
      </c>
      <c r="B12" s="4">
        <v>44105</v>
      </c>
      <c r="C12" s="4">
        <v>44196</v>
      </c>
      <c r="D12" s="3" t="s">
        <v>61</v>
      </c>
      <c r="E12" s="3" t="s">
        <v>63</v>
      </c>
      <c r="F12" s="3"/>
      <c r="G12" s="3"/>
      <c r="H12" s="3"/>
      <c r="I12" s="3" t="s">
        <v>71</v>
      </c>
      <c r="J12" s="4">
        <v>44173</v>
      </c>
      <c r="K12" s="3" t="s">
        <v>78</v>
      </c>
      <c r="L12" s="3" t="s">
        <v>79</v>
      </c>
      <c r="M12" s="20" t="s">
        <v>190</v>
      </c>
      <c r="N12" s="4">
        <v>44173</v>
      </c>
      <c r="O12" s="4">
        <v>44196</v>
      </c>
      <c r="P12" s="3"/>
      <c r="Q12" s="5">
        <v>232288.35</v>
      </c>
      <c r="R12" s="3" t="s">
        <v>64</v>
      </c>
      <c r="S12" s="4">
        <v>44105</v>
      </c>
      <c r="T12" s="4">
        <v>44196</v>
      </c>
      <c r="U12" s="3" t="s">
        <v>65</v>
      </c>
    </row>
    <row r="13" spans="1:21" s="7" customFormat="1" ht="75" x14ac:dyDescent="0.25">
      <c r="A13" s="3">
        <v>2020</v>
      </c>
      <c r="B13" s="4">
        <v>44105</v>
      </c>
      <c r="C13" s="4">
        <v>44196</v>
      </c>
      <c r="D13" s="3" t="s">
        <v>61</v>
      </c>
      <c r="E13" s="3" t="s">
        <v>63</v>
      </c>
      <c r="F13" s="3"/>
      <c r="G13" s="3"/>
      <c r="H13" s="3"/>
      <c r="I13" s="3" t="s">
        <v>71</v>
      </c>
      <c r="J13" s="4">
        <v>44183</v>
      </c>
      <c r="K13" s="3" t="s">
        <v>68</v>
      </c>
      <c r="L13" s="3" t="s">
        <v>80</v>
      </c>
      <c r="M13" s="20" t="s">
        <v>191</v>
      </c>
      <c r="N13" s="4">
        <v>44183</v>
      </c>
      <c r="O13" s="4">
        <v>44196</v>
      </c>
      <c r="P13" s="3"/>
      <c r="Q13" s="5">
        <v>400000</v>
      </c>
      <c r="R13" s="3" t="s">
        <v>64</v>
      </c>
      <c r="S13" s="4">
        <v>44105</v>
      </c>
      <c r="T13" s="4">
        <v>44196</v>
      </c>
      <c r="U13" s="3" t="s">
        <v>65</v>
      </c>
    </row>
    <row r="14" spans="1:21" s="7" customFormat="1" ht="45" x14ac:dyDescent="0.25">
      <c r="A14" s="3">
        <v>2020</v>
      </c>
      <c r="B14" s="4">
        <v>44105</v>
      </c>
      <c r="C14" s="4">
        <v>44196</v>
      </c>
      <c r="D14" s="3" t="s">
        <v>58</v>
      </c>
      <c r="E14" s="3" t="s">
        <v>63</v>
      </c>
      <c r="F14" s="3"/>
      <c r="G14" s="3"/>
      <c r="H14" s="3"/>
      <c r="I14" s="3" t="s">
        <v>81</v>
      </c>
      <c r="J14" s="4">
        <v>44172</v>
      </c>
      <c r="K14" s="3" t="s">
        <v>69</v>
      </c>
      <c r="L14" s="3" t="s">
        <v>84</v>
      </c>
      <c r="M14" s="20" t="s">
        <v>192</v>
      </c>
      <c r="N14" s="4">
        <v>44172</v>
      </c>
      <c r="O14" s="4">
        <v>44196</v>
      </c>
      <c r="P14" s="3"/>
      <c r="Q14" s="5">
        <v>1000384</v>
      </c>
      <c r="R14" s="3" t="s">
        <v>64</v>
      </c>
      <c r="S14" s="4">
        <v>44105</v>
      </c>
      <c r="T14" s="4">
        <v>44196</v>
      </c>
      <c r="U14" s="3" t="s">
        <v>65</v>
      </c>
    </row>
    <row r="15" spans="1:21" s="7" customFormat="1" ht="45" x14ac:dyDescent="0.25">
      <c r="A15" s="3">
        <v>2020</v>
      </c>
      <c r="B15" s="4">
        <v>44105</v>
      </c>
      <c r="C15" s="4">
        <v>44196</v>
      </c>
      <c r="D15" s="3" t="s">
        <v>61</v>
      </c>
      <c r="E15" s="3" t="s">
        <v>63</v>
      </c>
      <c r="F15" s="3"/>
      <c r="G15" s="3"/>
      <c r="H15" s="3"/>
      <c r="I15" s="3" t="s">
        <v>82</v>
      </c>
      <c r="J15" s="4">
        <v>44137</v>
      </c>
      <c r="K15" s="3" t="s">
        <v>68</v>
      </c>
      <c r="L15" s="3" t="s">
        <v>83</v>
      </c>
      <c r="M15" s="20" t="s">
        <v>193</v>
      </c>
      <c r="N15" s="4">
        <v>44137</v>
      </c>
      <c r="O15" s="4">
        <v>44196</v>
      </c>
      <c r="P15" s="3"/>
      <c r="Q15" s="5">
        <v>11310003.48</v>
      </c>
      <c r="R15" s="3" t="s">
        <v>64</v>
      </c>
      <c r="S15" s="4">
        <v>44105</v>
      </c>
      <c r="T15" s="4">
        <v>44196</v>
      </c>
      <c r="U15" s="3" t="s">
        <v>65</v>
      </c>
    </row>
    <row r="16" spans="1:21" s="7" customFormat="1" ht="45" x14ac:dyDescent="0.25">
      <c r="A16" s="3">
        <v>2020</v>
      </c>
      <c r="B16" s="4">
        <v>44105</v>
      </c>
      <c r="C16" s="4">
        <v>44196</v>
      </c>
      <c r="D16" s="3" t="s">
        <v>61</v>
      </c>
      <c r="E16" s="3" t="s">
        <v>63</v>
      </c>
      <c r="F16" s="3"/>
      <c r="G16" s="3"/>
      <c r="H16" s="3"/>
      <c r="I16" s="3" t="s">
        <v>82</v>
      </c>
      <c r="J16" s="4">
        <v>44166</v>
      </c>
      <c r="K16" s="3" t="s">
        <v>68</v>
      </c>
      <c r="L16" s="3" t="s">
        <v>85</v>
      </c>
      <c r="M16" s="20" t="s">
        <v>195</v>
      </c>
      <c r="N16" s="4">
        <v>44166</v>
      </c>
      <c r="O16" s="4">
        <v>44196</v>
      </c>
      <c r="P16" s="3"/>
      <c r="Q16" s="5">
        <v>300000</v>
      </c>
      <c r="R16" s="3" t="s">
        <v>64</v>
      </c>
      <c r="S16" s="4">
        <v>44105</v>
      </c>
      <c r="T16" s="4">
        <v>44196</v>
      </c>
      <c r="U16" s="3" t="s">
        <v>65</v>
      </c>
    </row>
    <row r="17" spans="1:21" s="7" customFormat="1" ht="45" x14ac:dyDescent="0.25">
      <c r="A17" s="3">
        <v>2020</v>
      </c>
      <c r="B17" s="4">
        <v>44105</v>
      </c>
      <c r="C17" s="4">
        <v>44196</v>
      </c>
      <c r="D17" s="3" t="s">
        <v>61</v>
      </c>
      <c r="E17" s="3" t="s">
        <v>63</v>
      </c>
      <c r="F17" s="3"/>
      <c r="G17" s="3"/>
      <c r="H17" s="3"/>
      <c r="I17" s="3" t="s">
        <v>82</v>
      </c>
      <c r="J17" s="4">
        <v>44166</v>
      </c>
      <c r="K17" s="3" t="s">
        <v>68</v>
      </c>
      <c r="L17" s="3" t="s">
        <v>85</v>
      </c>
      <c r="M17" s="20" t="s">
        <v>194</v>
      </c>
      <c r="N17" s="4">
        <v>44166</v>
      </c>
      <c r="O17" s="4">
        <v>44196</v>
      </c>
      <c r="P17" s="3"/>
      <c r="Q17" s="5">
        <v>623400</v>
      </c>
      <c r="R17" s="3" t="s">
        <v>64</v>
      </c>
      <c r="S17" s="4">
        <v>44105</v>
      </c>
      <c r="T17" s="4">
        <v>44196</v>
      </c>
      <c r="U17" s="3" t="s">
        <v>65</v>
      </c>
    </row>
    <row r="18" spans="1:21" s="7" customFormat="1" ht="45" x14ac:dyDescent="0.25">
      <c r="A18" s="3">
        <v>2020</v>
      </c>
      <c r="B18" s="4">
        <v>44105</v>
      </c>
      <c r="C18" s="4">
        <v>44196</v>
      </c>
      <c r="D18" s="3" t="s">
        <v>61</v>
      </c>
      <c r="E18" s="3" t="s">
        <v>63</v>
      </c>
      <c r="F18" s="3"/>
      <c r="G18" s="3"/>
      <c r="H18" s="3"/>
      <c r="I18" s="3" t="s">
        <v>66</v>
      </c>
      <c r="J18" s="4">
        <v>44105</v>
      </c>
      <c r="K18" s="3" t="s">
        <v>86</v>
      </c>
      <c r="L18" s="3" t="s">
        <v>87</v>
      </c>
      <c r="M18" s="20" t="s">
        <v>196</v>
      </c>
      <c r="N18" s="4">
        <v>44105</v>
      </c>
      <c r="O18" s="4">
        <v>44135</v>
      </c>
      <c r="P18" s="3"/>
      <c r="Q18" s="5">
        <v>219240</v>
      </c>
      <c r="R18" s="3" t="s">
        <v>64</v>
      </c>
      <c r="S18" s="4">
        <v>44105</v>
      </c>
      <c r="T18" s="4">
        <v>44196</v>
      </c>
      <c r="U18" s="3" t="s">
        <v>65</v>
      </c>
    </row>
    <row r="19" spans="1:21" s="7" customFormat="1" ht="45" x14ac:dyDescent="0.25">
      <c r="A19" s="3">
        <v>2020</v>
      </c>
      <c r="B19" s="4">
        <v>44105</v>
      </c>
      <c r="C19" s="4">
        <v>44196</v>
      </c>
      <c r="D19" s="3" t="s">
        <v>61</v>
      </c>
      <c r="E19" s="3" t="s">
        <v>63</v>
      </c>
      <c r="F19" s="3"/>
      <c r="G19" s="3"/>
      <c r="H19" s="3"/>
      <c r="I19" s="3" t="s">
        <v>66</v>
      </c>
      <c r="J19" s="4">
        <v>44136</v>
      </c>
      <c r="K19" s="3" t="s">
        <v>86</v>
      </c>
      <c r="L19" s="3" t="s">
        <v>88</v>
      </c>
      <c r="M19" s="20" t="s">
        <v>197</v>
      </c>
      <c r="N19" s="4">
        <v>44136</v>
      </c>
      <c r="O19" s="4">
        <v>44165</v>
      </c>
      <c r="P19" s="3"/>
      <c r="Q19" s="5">
        <v>219240</v>
      </c>
      <c r="R19" s="3" t="s">
        <v>64</v>
      </c>
      <c r="S19" s="4">
        <v>44105</v>
      </c>
      <c r="T19" s="4">
        <v>44196</v>
      </c>
      <c r="U19" s="3" t="s">
        <v>65</v>
      </c>
    </row>
    <row r="20" spans="1:21" s="7" customFormat="1" ht="45" x14ac:dyDescent="0.25">
      <c r="A20" s="3">
        <v>2020</v>
      </c>
      <c r="B20" s="4">
        <v>44105</v>
      </c>
      <c r="C20" s="4">
        <v>44196</v>
      </c>
      <c r="D20" s="3" t="s">
        <v>61</v>
      </c>
      <c r="E20" s="3" t="s">
        <v>63</v>
      </c>
      <c r="F20" s="3"/>
      <c r="G20" s="3"/>
      <c r="H20" s="3"/>
      <c r="I20" s="3" t="s">
        <v>66</v>
      </c>
      <c r="J20" s="4">
        <v>44166</v>
      </c>
      <c r="K20" s="3" t="s">
        <v>86</v>
      </c>
      <c r="L20" s="3" t="s">
        <v>89</v>
      </c>
      <c r="M20" s="20" t="s">
        <v>198</v>
      </c>
      <c r="N20" s="4">
        <v>44166</v>
      </c>
      <c r="O20" s="4">
        <v>44196</v>
      </c>
      <c r="P20" s="3"/>
      <c r="Q20" s="5">
        <v>219240</v>
      </c>
      <c r="R20" s="3" t="s">
        <v>64</v>
      </c>
      <c r="S20" s="4">
        <v>44105</v>
      </c>
      <c r="T20" s="4">
        <v>44196</v>
      </c>
      <c r="U20" s="3" t="s">
        <v>65</v>
      </c>
    </row>
    <row r="21" spans="1:21" s="7" customFormat="1" ht="45" x14ac:dyDescent="0.25">
      <c r="A21" s="3">
        <v>2020</v>
      </c>
      <c r="B21" s="4">
        <v>44105</v>
      </c>
      <c r="C21" s="4">
        <v>44196</v>
      </c>
      <c r="D21" s="3" t="s">
        <v>61</v>
      </c>
      <c r="E21" s="3" t="s">
        <v>62</v>
      </c>
      <c r="F21" s="3" t="s">
        <v>90</v>
      </c>
      <c r="G21" s="3" t="s">
        <v>91</v>
      </c>
      <c r="H21" s="3" t="s">
        <v>92</v>
      </c>
      <c r="I21" s="3"/>
      <c r="J21" s="4">
        <v>44158</v>
      </c>
      <c r="K21" s="3" t="s">
        <v>93</v>
      </c>
      <c r="L21" s="3" t="s">
        <v>95</v>
      </c>
      <c r="M21" s="20" t="s">
        <v>184</v>
      </c>
      <c r="N21" s="4">
        <v>44158</v>
      </c>
      <c r="O21" s="4">
        <v>44196</v>
      </c>
      <c r="P21" s="3"/>
      <c r="Q21" s="5">
        <v>2235520</v>
      </c>
      <c r="R21" s="3" t="s">
        <v>64</v>
      </c>
      <c r="S21" s="4">
        <v>44105</v>
      </c>
      <c r="T21" s="4">
        <v>44196</v>
      </c>
      <c r="U21" s="3" t="s">
        <v>65</v>
      </c>
    </row>
    <row r="22" spans="1:21" s="7" customFormat="1" ht="45" x14ac:dyDescent="0.25">
      <c r="A22" s="3">
        <v>2020</v>
      </c>
      <c r="B22" s="4">
        <v>44105</v>
      </c>
      <c r="C22" s="4">
        <v>44196</v>
      </c>
      <c r="D22" s="3" t="s">
        <v>61</v>
      </c>
      <c r="E22" s="3" t="s">
        <v>62</v>
      </c>
      <c r="F22" s="3" t="s">
        <v>90</v>
      </c>
      <c r="G22" s="3" t="s">
        <v>91</v>
      </c>
      <c r="H22" s="3" t="s">
        <v>92</v>
      </c>
      <c r="I22" s="3"/>
      <c r="J22" s="4">
        <v>44144</v>
      </c>
      <c r="K22" s="3" t="s">
        <v>93</v>
      </c>
      <c r="L22" s="3" t="s">
        <v>95</v>
      </c>
      <c r="M22" s="20" t="s">
        <v>185</v>
      </c>
      <c r="N22" s="4">
        <v>44144</v>
      </c>
      <c r="O22" s="4">
        <v>44196</v>
      </c>
      <c r="P22" s="3"/>
      <c r="Q22" s="5">
        <v>1654912</v>
      </c>
      <c r="R22" s="3" t="s">
        <v>64</v>
      </c>
      <c r="S22" s="4">
        <v>44105</v>
      </c>
      <c r="T22" s="4">
        <v>44196</v>
      </c>
      <c r="U22" s="3" t="s">
        <v>65</v>
      </c>
    </row>
    <row r="23" spans="1:21" s="7" customFormat="1" ht="45" x14ac:dyDescent="0.25">
      <c r="A23" s="3">
        <v>2020</v>
      </c>
      <c r="B23" s="4">
        <v>44105</v>
      </c>
      <c r="C23" s="4">
        <v>44196</v>
      </c>
      <c r="D23" s="3" t="s">
        <v>58</v>
      </c>
      <c r="E23" s="3" t="s">
        <v>63</v>
      </c>
      <c r="F23" s="3"/>
      <c r="G23" s="3"/>
      <c r="H23" s="3"/>
      <c r="I23" s="3" t="s">
        <v>94</v>
      </c>
      <c r="J23" s="4">
        <v>44147</v>
      </c>
      <c r="K23" s="3" t="s">
        <v>69</v>
      </c>
      <c r="L23" s="3" t="s">
        <v>96</v>
      </c>
      <c r="M23" s="20" t="s">
        <v>199</v>
      </c>
      <c r="N23" s="4">
        <v>44147</v>
      </c>
      <c r="O23" s="4">
        <v>44196</v>
      </c>
      <c r="P23" s="3"/>
      <c r="Q23" s="5">
        <v>8198880</v>
      </c>
      <c r="R23" s="3" t="s">
        <v>64</v>
      </c>
      <c r="S23" s="4">
        <v>44105</v>
      </c>
      <c r="T23" s="4">
        <v>44196</v>
      </c>
      <c r="U23" s="3" t="s">
        <v>65</v>
      </c>
    </row>
    <row r="24" spans="1:21" s="7" customFormat="1" ht="45" x14ac:dyDescent="0.25">
      <c r="A24" s="3">
        <v>2020</v>
      </c>
      <c r="B24" s="4">
        <v>44105</v>
      </c>
      <c r="C24" s="4">
        <v>44196</v>
      </c>
      <c r="D24" s="3" t="s">
        <v>58</v>
      </c>
      <c r="E24" s="3" t="s">
        <v>63</v>
      </c>
      <c r="F24" s="3"/>
      <c r="G24" s="3"/>
      <c r="H24" s="3"/>
      <c r="I24" s="3" t="s">
        <v>94</v>
      </c>
      <c r="J24" s="4">
        <v>44137</v>
      </c>
      <c r="K24" s="3" t="s">
        <v>69</v>
      </c>
      <c r="L24" s="3" t="s">
        <v>96</v>
      </c>
      <c r="M24" s="20" t="s">
        <v>200</v>
      </c>
      <c r="N24" s="4">
        <v>44137</v>
      </c>
      <c r="O24" s="4">
        <v>44196</v>
      </c>
      <c r="P24" s="3"/>
      <c r="Q24" s="5">
        <v>3279552</v>
      </c>
      <c r="R24" s="3" t="s">
        <v>64</v>
      </c>
      <c r="S24" s="4">
        <v>44105</v>
      </c>
      <c r="T24" s="4">
        <v>44196</v>
      </c>
      <c r="U24" s="3" t="s">
        <v>65</v>
      </c>
    </row>
    <row r="25" spans="1:21" s="7" customFormat="1" ht="45" x14ac:dyDescent="0.25">
      <c r="A25" s="3">
        <v>2020</v>
      </c>
      <c r="B25" s="4">
        <v>44105</v>
      </c>
      <c r="C25" s="4">
        <v>44196</v>
      </c>
      <c r="D25" s="3" t="s">
        <v>58</v>
      </c>
      <c r="E25" s="3" t="s">
        <v>63</v>
      </c>
      <c r="F25" s="3"/>
      <c r="G25" s="3"/>
      <c r="H25" s="3"/>
      <c r="I25" s="3" t="s">
        <v>94</v>
      </c>
      <c r="J25" s="4">
        <v>44147</v>
      </c>
      <c r="K25" s="3" t="s">
        <v>69</v>
      </c>
      <c r="L25" s="3" t="s">
        <v>96</v>
      </c>
      <c r="M25" s="20" t="s">
        <v>201</v>
      </c>
      <c r="N25" s="4">
        <v>44147</v>
      </c>
      <c r="O25" s="4">
        <v>44196</v>
      </c>
      <c r="P25" s="3"/>
      <c r="Q25" s="5">
        <v>8198880</v>
      </c>
      <c r="R25" s="3" t="s">
        <v>64</v>
      </c>
      <c r="S25" s="4">
        <v>44105</v>
      </c>
      <c r="T25" s="4">
        <v>44196</v>
      </c>
      <c r="U25" s="3" t="s">
        <v>65</v>
      </c>
    </row>
    <row r="26" spans="1:21" s="7" customFormat="1" ht="45" x14ac:dyDescent="0.25">
      <c r="A26" s="3">
        <v>2020</v>
      </c>
      <c r="B26" s="4">
        <v>44105</v>
      </c>
      <c r="C26" s="4">
        <v>44196</v>
      </c>
      <c r="D26" s="3" t="s">
        <v>58</v>
      </c>
      <c r="E26" s="3" t="s">
        <v>63</v>
      </c>
      <c r="F26" s="3"/>
      <c r="G26" s="3"/>
      <c r="H26" s="3"/>
      <c r="I26" s="3" t="s">
        <v>94</v>
      </c>
      <c r="J26" s="4">
        <v>44147</v>
      </c>
      <c r="K26" s="3" t="s">
        <v>69</v>
      </c>
      <c r="L26" s="3" t="s">
        <v>96</v>
      </c>
      <c r="M26" s="20" t="s">
        <v>202</v>
      </c>
      <c r="N26" s="4">
        <v>44147</v>
      </c>
      <c r="O26" s="4">
        <v>44196</v>
      </c>
      <c r="P26" s="3"/>
      <c r="Q26" s="5">
        <v>8198880</v>
      </c>
      <c r="R26" s="3" t="s">
        <v>64</v>
      </c>
      <c r="S26" s="4">
        <v>44105</v>
      </c>
      <c r="T26" s="4">
        <v>44196</v>
      </c>
      <c r="U26" s="3" t="s">
        <v>65</v>
      </c>
    </row>
    <row r="27" spans="1:21" s="7" customFormat="1" ht="45" x14ac:dyDescent="0.25">
      <c r="A27" s="3">
        <v>2020</v>
      </c>
      <c r="B27" s="4">
        <v>44105</v>
      </c>
      <c r="C27" s="4">
        <v>44196</v>
      </c>
      <c r="D27" s="3" t="s">
        <v>58</v>
      </c>
      <c r="E27" s="3" t="s">
        <v>63</v>
      </c>
      <c r="F27" s="3"/>
      <c r="G27" s="3"/>
      <c r="H27" s="3"/>
      <c r="I27" s="3" t="s">
        <v>94</v>
      </c>
      <c r="J27" s="4">
        <v>44137</v>
      </c>
      <c r="K27" s="3" t="s">
        <v>69</v>
      </c>
      <c r="L27" s="3" t="s">
        <v>96</v>
      </c>
      <c r="M27" s="20" t="s">
        <v>203</v>
      </c>
      <c r="N27" s="4">
        <v>44137</v>
      </c>
      <c r="O27" s="4">
        <v>44196</v>
      </c>
      <c r="P27" s="3"/>
      <c r="Q27" s="5">
        <v>3279552</v>
      </c>
      <c r="R27" s="3" t="s">
        <v>64</v>
      </c>
      <c r="S27" s="4">
        <v>44105</v>
      </c>
      <c r="T27" s="4">
        <v>44196</v>
      </c>
      <c r="U27" s="3" t="s">
        <v>65</v>
      </c>
    </row>
    <row r="28" spans="1:21" s="7" customFormat="1" ht="45" x14ac:dyDescent="0.25">
      <c r="A28" s="3">
        <v>2020</v>
      </c>
      <c r="B28" s="4">
        <v>44105</v>
      </c>
      <c r="C28" s="4">
        <v>44196</v>
      </c>
      <c r="D28" s="3" t="s">
        <v>58</v>
      </c>
      <c r="E28" s="3" t="s">
        <v>63</v>
      </c>
      <c r="F28" s="3"/>
      <c r="G28" s="3"/>
      <c r="H28" s="3"/>
      <c r="I28" s="3" t="s">
        <v>94</v>
      </c>
      <c r="J28" s="4">
        <v>44137</v>
      </c>
      <c r="K28" s="3" t="s">
        <v>69</v>
      </c>
      <c r="L28" s="3" t="s">
        <v>96</v>
      </c>
      <c r="M28" s="20" t="s">
        <v>204</v>
      </c>
      <c r="N28" s="4">
        <v>44137</v>
      </c>
      <c r="O28" s="4">
        <v>44196</v>
      </c>
      <c r="P28" s="3"/>
      <c r="Q28" s="5">
        <v>4099440</v>
      </c>
      <c r="R28" s="3" t="s">
        <v>64</v>
      </c>
      <c r="S28" s="4">
        <v>44105</v>
      </c>
      <c r="T28" s="4">
        <v>44196</v>
      </c>
      <c r="U28" s="3" t="s">
        <v>65</v>
      </c>
    </row>
    <row r="29" spans="1:21" s="7" customFormat="1" ht="45" x14ac:dyDescent="0.25">
      <c r="A29" s="3">
        <v>2020</v>
      </c>
      <c r="B29" s="4">
        <v>44105</v>
      </c>
      <c r="C29" s="4">
        <v>44196</v>
      </c>
      <c r="D29" s="3" t="s">
        <v>58</v>
      </c>
      <c r="E29" s="3" t="s">
        <v>63</v>
      </c>
      <c r="F29" s="3"/>
      <c r="G29" s="3"/>
      <c r="H29" s="3"/>
      <c r="I29" s="3" t="s">
        <v>94</v>
      </c>
      <c r="J29" s="4">
        <v>44137</v>
      </c>
      <c r="K29" s="3" t="s">
        <v>69</v>
      </c>
      <c r="L29" s="3" t="s">
        <v>96</v>
      </c>
      <c r="M29" s="20" t="s">
        <v>205</v>
      </c>
      <c r="N29" s="4">
        <v>44137</v>
      </c>
      <c r="O29" s="4">
        <v>44196</v>
      </c>
      <c r="P29" s="3"/>
      <c r="Q29" s="5">
        <v>4099440</v>
      </c>
      <c r="R29" s="3" t="s">
        <v>64</v>
      </c>
      <c r="S29" s="4">
        <v>44105</v>
      </c>
      <c r="T29" s="4">
        <v>44196</v>
      </c>
      <c r="U29" s="3" t="s">
        <v>65</v>
      </c>
    </row>
    <row r="30" spans="1:21" s="7" customFormat="1" ht="45" x14ac:dyDescent="0.25">
      <c r="A30" s="3">
        <v>2020</v>
      </c>
      <c r="B30" s="4">
        <v>44105</v>
      </c>
      <c r="C30" s="4">
        <v>44196</v>
      </c>
      <c r="D30" s="3" t="s">
        <v>58</v>
      </c>
      <c r="E30" s="3" t="s">
        <v>63</v>
      </c>
      <c r="F30" s="3"/>
      <c r="G30" s="3"/>
      <c r="H30" s="3"/>
      <c r="I30" s="3" t="s">
        <v>94</v>
      </c>
      <c r="J30" s="4">
        <v>44137</v>
      </c>
      <c r="K30" s="3" t="s">
        <v>69</v>
      </c>
      <c r="L30" s="3" t="s">
        <v>96</v>
      </c>
      <c r="M30" s="20" t="s">
        <v>206</v>
      </c>
      <c r="N30" s="4">
        <v>44137</v>
      </c>
      <c r="O30" s="4">
        <v>44196</v>
      </c>
      <c r="P30" s="3"/>
      <c r="Q30" s="5">
        <v>3689496</v>
      </c>
      <c r="R30" s="3" t="s">
        <v>64</v>
      </c>
      <c r="S30" s="4">
        <v>44105</v>
      </c>
      <c r="T30" s="4">
        <v>44196</v>
      </c>
      <c r="U30" s="3" t="s">
        <v>65</v>
      </c>
    </row>
    <row r="31" spans="1:21" s="7" customFormat="1" ht="45" x14ac:dyDescent="0.25">
      <c r="A31" s="3">
        <v>2020</v>
      </c>
      <c r="B31" s="4">
        <v>44105</v>
      </c>
      <c r="C31" s="4">
        <v>44196</v>
      </c>
      <c r="D31" s="3" t="s">
        <v>58</v>
      </c>
      <c r="E31" s="3" t="s">
        <v>63</v>
      </c>
      <c r="F31" s="3"/>
      <c r="G31" s="3"/>
      <c r="H31" s="3"/>
      <c r="I31" s="3" t="s">
        <v>94</v>
      </c>
      <c r="J31" s="4">
        <v>44137</v>
      </c>
      <c r="K31" s="3" t="s">
        <v>69</v>
      </c>
      <c r="L31" s="3" t="s">
        <v>96</v>
      </c>
      <c r="M31" s="20" t="s">
        <v>207</v>
      </c>
      <c r="N31" s="4">
        <v>44137</v>
      </c>
      <c r="O31" s="4">
        <v>44196</v>
      </c>
      <c r="P31" s="3"/>
      <c r="Q31" s="5">
        <v>2869608</v>
      </c>
      <c r="R31" s="3" t="s">
        <v>64</v>
      </c>
      <c r="S31" s="4">
        <v>44105</v>
      </c>
      <c r="T31" s="4">
        <v>44196</v>
      </c>
      <c r="U31" s="3" t="s">
        <v>65</v>
      </c>
    </row>
    <row r="32" spans="1:21" s="7" customFormat="1" ht="45" x14ac:dyDescent="0.25">
      <c r="A32" s="3">
        <v>2020</v>
      </c>
      <c r="B32" s="4">
        <v>44105</v>
      </c>
      <c r="C32" s="4">
        <v>44196</v>
      </c>
      <c r="D32" s="3" t="s">
        <v>58</v>
      </c>
      <c r="E32" s="3" t="s">
        <v>63</v>
      </c>
      <c r="F32" s="3"/>
      <c r="G32" s="3"/>
      <c r="H32" s="3"/>
      <c r="I32" s="3" t="s">
        <v>94</v>
      </c>
      <c r="J32" s="4">
        <v>44137</v>
      </c>
      <c r="K32" s="3" t="s">
        <v>69</v>
      </c>
      <c r="L32" s="3" t="s">
        <v>96</v>
      </c>
      <c r="M32" s="20" t="s">
        <v>208</v>
      </c>
      <c r="N32" s="4">
        <v>44137</v>
      </c>
      <c r="O32" s="4">
        <v>44196</v>
      </c>
      <c r="P32" s="3"/>
      <c r="Q32" s="5">
        <v>3279552</v>
      </c>
      <c r="R32" s="3" t="s">
        <v>64</v>
      </c>
      <c r="S32" s="4">
        <v>44105</v>
      </c>
      <c r="T32" s="4">
        <v>44196</v>
      </c>
      <c r="U32" s="3" t="s">
        <v>65</v>
      </c>
    </row>
    <row r="33" spans="1:21" s="7" customFormat="1" ht="45" x14ac:dyDescent="0.25">
      <c r="A33" s="3">
        <v>2020</v>
      </c>
      <c r="B33" s="4">
        <v>44105</v>
      </c>
      <c r="C33" s="4">
        <v>44196</v>
      </c>
      <c r="D33" s="3" t="s">
        <v>58</v>
      </c>
      <c r="E33" s="3" t="s">
        <v>63</v>
      </c>
      <c r="F33" s="3"/>
      <c r="G33" s="3"/>
      <c r="H33" s="3"/>
      <c r="I33" s="3" t="s">
        <v>97</v>
      </c>
      <c r="J33" s="4">
        <v>44147</v>
      </c>
      <c r="K33" s="3" t="s">
        <v>69</v>
      </c>
      <c r="L33" s="3" t="s">
        <v>84</v>
      </c>
      <c r="M33" s="20" t="s">
        <v>209</v>
      </c>
      <c r="N33" s="4">
        <v>44147</v>
      </c>
      <c r="O33" s="4">
        <v>44196</v>
      </c>
      <c r="P33" s="3"/>
      <c r="Q33" s="5">
        <v>6582420</v>
      </c>
      <c r="R33" s="3" t="s">
        <v>64</v>
      </c>
      <c r="S33" s="4">
        <v>44105</v>
      </c>
      <c r="T33" s="4">
        <v>44196</v>
      </c>
      <c r="U33" s="3" t="s">
        <v>65</v>
      </c>
    </row>
    <row r="34" spans="1:21" s="7" customFormat="1" ht="45" x14ac:dyDescent="0.25">
      <c r="A34" s="3">
        <v>2020</v>
      </c>
      <c r="B34" s="4">
        <v>44105</v>
      </c>
      <c r="C34" s="4">
        <v>44196</v>
      </c>
      <c r="D34" s="3" t="s">
        <v>58</v>
      </c>
      <c r="E34" s="3" t="s">
        <v>63</v>
      </c>
      <c r="F34" s="3"/>
      <c r="G34" s="3"/>
      <c r="H34" s="3"/>
      <c r="I34" s="3" t="s">
        <v>97</v>
      </c>
      <c r="J34" s="4">
        <v>44147</v>
      </c>
      <c r="K34" s="3" t="s">
        <v>69</v>
      </c>
      <c r="L34" s="3" t="s">
        <v>84</v>
      </c>
      <c r="M34" s="20" t="s">
        <v>210</v>
      </c>
      <c r="N34" s="4">
        <v>44147</v>
      </c>
      <c r="O34" s="4">
        <v>44196</v>
      </c>
      <c r="P34" s="3"/>
      <c r="Q34" s="5">
        <v>6582420</v>
      </c>
      <c r="R34" s="3" t="s">
        <v>64</v>
      </c>
      <c r="S34" s="4">
        <v>44105</v>
      </c>
      <c r="T34" s="4">
        <v>44196</v>
      </c>
      <c r="U34" s="3" t="s">
        <v>65</v>
      </c>
    </row>
    <row r="35" spans="1:21" s="7" customFormat="1" ht="45" x14ac:dyDescent="0.25">
      <c r="A35" s="3">
        <v>2020</v>
      </c>
      <c r="B35" s="4">
        <v>44105</v>
      </c>
      <c r="C35" s="4">
        <v>44196</v>
      </c>
      <c r="D35" s="3" t="s">
        <v>58</v>
      </c>
      <c r="E35" s="3" t="s">
        <v>63</v>
      </c>
      <c r="F35" s="3"/>
      <c r="G35" s="3"/>
      <c r="H35" s="3"/>
      <c r="I35" s="3" t="s">
        <v>97</v>
      </c>
      <c r="J35" s="4">
        <v>44147</v>
      </c>
      <c r="K35" s="3" t="s">
        <v>69</v>
      </c>
      <c r="L35" s="3" t="s">
        <v>84</v>
      </c>
      <c r="M35" s="20" t="s">
        <v>211</v>
      </c>
      <c r="N35" s="4">
        <v>44147</v>
      </c>
      <c r="O35" s="4">
        <v>44196</v>
      </c>
      <c r="P35" s="3"/>
      <c r="Q35" s="5">
        <v>7313800</v>
      </c>
      <c r="R35" s="3" t="s">
        <v>64</v>
      </c>
      <c r="S35" s="4">
        <v>44105</v>
      </c>
      <c r="T35" s="4">
        <v>44196</v>
      </c>
      <c r="U35" s="3" t="s">
        <v>65</v>
      </c>
    </row>
    <row r="36" spans="1:21" s="7" customFormat="1" ht="45" x14ac:dyDescent="0.25">
      <c r="A36" s="3">
        <v>2020</v>
      </c>
      <c r="B36" s="4">
        <v>44105</v>
      </c>
      <c r="C36" s="4">
        <v>44196</v>
      </c>
      <c r="D36" s="3" t="s">
        <v>58</v>
      </c>
      <c r="E36" s="3" t="s">
        <v>63</v>
      </c>
      <c r="F36" s="3"/>
      <c r="G36" s="3"/>
      <c r="H36" s="3"/>
      <c r="I36" s="3" t="s">
        <v>98</v>
      </c>
      <c r="J36" s="4">
        <v>44153</v>
      </c>
      <c r="K36" s="3" t="s">
        <v>69</v>
      </c>
      <c r="L36" s="3" t="s">
        <v>99</v>
      </c>
      <c r="M36" s="20" t="s">
        <v>212</v>
      </c>
      <c r="N36" s="4">
        <v>44153</v>
      </c>
      <c r="O36" s="4">
        <v>44196</v>
      </c>
      <c r="P36" s="3"/>
      <c r="Q36" s="5">
        <v>832590</v>
      </c>
      <c r="R36" s="3" t="s">
        <v>64</v>
      </c>
      <c r="S36" s="4">
        <v>44105</v>
      </c>
      <c r="T36" s="4">
        <v>44196</v>
      </c>
      <c r="U36" s="3" t="s">
        <v>65</v>
      </c>
    </row>
    <row r="37" spans="1:21" s="7" customFormat="1" ht="45" x14ac:dyDescent="0.25">
      <c r="A37" s="3">
        <v>2020</v>
      </c>
      <c r="B37" s="4">
        <v>44105</v>
      </c>
      <c r="C37" s="4">
        <v>44196</v>
      </c>
      <c r="D37" s="3" t="s">
        <v>58</v>
      </c>
      <c r="E37" s="3" t="s">
        <v>63</v>
      </c>
      <c r="F37" s="3"/>
      <c r="G37" s="3"/>
      <c r="H37" s="3"/>
      <c r="I37" s="3" t="s">
        <v>100</v>
      </c>
      <c r="J37" s="4">
        <v>44188</v>
      </c>
      <c r="K37" s="3" t="s">
        <v>69</v>
      </c>
      <c r="L37" s="3" t="s">
        <v>101</v>
      </c>
      <c r="M37" s="20" t="s">
        <v>213</v>
      </c>
      <c r="N37" s="4">
        <v>44188</v>
      </c>
      <c r="O37" s="4">
        <v>44196</v>
      </c>
      <c r="P37" s="3"/>
      <c r="Q37" s="5">
        <v>61788.98</v>
      </c>
      <c r="R37" s="3" t="s">
        <v>64</v>
      </c>
      <c r="S37" s="4">
        <v>44105</v>
      </c>
      <c r="T37" s="4">
        <v>44196</v>
      </c>
      <c r="U37" s="3" t="s">
        <v>65</v>
      </c>
    </row>
    <row r="38" spans="1:21" s="8" customFormat="1" ht="45" x14ac:dyDescent="0.25">
      <c r="A38" s="3">
        <v>2020</v>
      </c>
      <c r="B38" s="4">
        <v>44105</v>
      </c>
      <c r="C38" s="4">
        <v>44196</v>
      </c>
      <c r="D38" s="3" t="s">
        <v>58</v>
      </c>
      <c r="E38" s="3" t="s">
        <v>63</v>
      </c>
      <c r="F38" s="3"/>
      <c r="G38" s="3"/>
      <c r="H38" s="3"/>
      <c r="I38" s="3" t="s">
        <v>102</v>
      </c>
      <c r="J38" s="4">
        <v>44176</v>
      </c>
      <c r="K38" s="3" t="s">
        <v>69</v>
      </c>
      <c r="L38" s="3" t="s">
        <v>103</v>
      </c>
      <c r="M38" s="20" t="s">
        <v>214</v>
      </c>
      <c r="N38" s="4">
        <v>44176</v>
      </c>
      <c r="O38" s="4">
        <v>44196</v>
      </c>
      <c r="P38" s="3"/>
      <c r="Q38" s="5">
        <v>2000000.36</v>
      </c>
      <c r="R38" s="3" t="s">
        <v>64</v>
      </c>
      <c r="S38" s="4">
        <v>44105</v>
      </c>
      <c r="T38" s="4">
        <v>44196</v>
      </c>
      <c r="U38" s="3" t="s">
        <v>65</v>
      </c>
    </row>
    <row r="39" spans="1:21" s="8" customFormat="1" ht="45" x14ac:dyDescent="0.25">
      <c r="A39" s="3">
        <v>2020</v>
      </c>
      <c r="B39" s="4">
        <v>44105</v>
      </c>
      <c r="C39" s="4">
        <v>44196</v>
      </c>
      <c r="D39" s="3" t="s">
        <v>58</v>
      </c>
      <c r="E39" s="3" t="s">
        <v>63</v>
      </c>
      <c r="F39" s="3"/>
      <c r="G39" s="3"/>
      <c r="H39" s="3"/>
      <c r="I39" s="3" t="s">
        <v>102</v>
      </c>
      <c r="J39" s="4">
        <v>44182</v>
      </c>
      <c r="K39" s="3" t="s">
        <v>69</v>
      </c>
      <c r="L39" s="3" t="s">
        <v>103</v>
      </c>
      <c r="M39" s="20" t="s">
        <v>215</v>
      </c>
      <c r="N39" s="4">
        <v>44182</v>
      </c>
      <c r="O39" s="4">
        <v>44196</v>
      </c>
      <c r="P39" s="3"/>
      <c r="Q39" s="5">
        <v>2000000.36</v>
      </c>
      <c r="R39" s="3" t="s">
        <v>64</v>
      </c>
      <c r="S39" s="4">
        <v>44105</v>
      </c>
      <c r="T39" s="4">
        <v>44196</v>
      </c>
      <c r="U39" s="3" t="s">
        <v>65</v>
      </c>
    </row>
    <row r="40" spans="1:21" s="8" customFormat="1" ht="45" x14ac:dyDescent="0.25">
      <c r="A40" s="3">
        <v>2020</v>
      </c>
      <c r="B40" s="4">
        <v>44105</v>
      </c>
      <c r="C40" s="4">
        <v>44196</v>
      </c>
      <c r="D40" s="3" t="s">
        <v>58</v>
      </c>
      <c r="E40" s="3" t="s">
        <v>63</v>
      </c>
      <c r="F40" s="3"/>
      <c r="G40" s="3"/>
      <c r="H40" s="3"/>
      <c r="I40" s="3" t="s">
        <v>102</v>
      </c>
      <c r="J40" s="4">
        <v>44187</v>
      </c>
      <c r="K40" s="3" t="s">
        <v>69</v>
      </c>
      <c r="L40" s="3" t="s">
        <v>103</v>
      </c>
      <c r="M40" s="20" t="s">
        <v>216</v>
      </c>
      <c r="N40" s="4">
        <v>44187</v>
      </c>
      <c r="O40" s="4">
        <v>44196</v>
      </c>
      <c r="P40" s="3"/>
      <c r="Q40" s="5">
        <v>1080.6400000000001</v>
      </c>
      <c r="R40" s="3" t="s">
        <v>64</v>
      </c>
      <c r="S40" s="4">
        <v>44105</v>
      </c>
      <c r="T40" s="4">
        <v>44196</v>
      </c>
      <c r="U40" s="3" t="s">
        <v>65</v>
      </c>
    </row>
    <row r="41" spans="1:21" s="16" customFormat="1" ht="45" x14ac:dyDescent="0.25">
      <c r="A41" s="14">
        <v>2020</v>
      </c>
      <c r="B41" s="15">
        <v>44105</v>
      </c>
      <c r="C41" s="15">
        <v>44196</v>
      </c>
      <c r="D41" s="14" t="s">
        <v>58</v>
      </c>
      <c r="E41" s="14" t="s">
        <v>63</v>
      </c>
      <c r="F41" s="14"/>
      <c r="G41" s="14"/>
      <c r="H41" s="14"/>
      <c r="I41" s="14" t="s">
        <v>102</v>
      </c>
      <c r="J41" s="15">
        <v>44187</v>
      </c>
      <c r="K41" s="14" t="s">
        <v>69</v>
      </c>
      <c r="L41" s="14" t="s">
        <v>179</v>
      </c>
      <c r="M41" s="20" t="s">
        <v>217</v>
      </c>
      <c r="N41" s="4">
        <v>44187</v>
      </c>
      <c r="O41" s="4">
        <v>44196</v>
      </c>
      <c r="P41" s="14"/>
      <c r="Q41" s="11">
        <v>926673.75</v>
      </c>
      <c r="R41" s="14" t="s">
        <v>64</v>
      </c>
      <c r="S41" s="15">
        <v>44105</v>
      </c>
      <c r="T41" s="15">
        <v>44196</v>
      </c>
      <c r="U41" s="14" t="s">
        <v>65</v>
      </c>
    </row>
    <row r="42" spans="1:21" s="8" customFormat="1" ht="45" x14ac:dyDescent="0.25">
      <c r="A42" s="3">
        <v>2020</v>
      </c>
      <c r="B42" s="4">
        <v>44105</v>
      </c>
      <c r="C42" s="4">
        <v>44196</v>
      </c>
      <c r="D42" s="3" t="s">
        <v>61</v>
      </c>
      <c r="E42" s="3" t="s">
        <v>63</v>
      </c>
      <c r="F42" s="3"/>
      <c r="G42" s="3"/>
      <c r="H42" s="3"/>
      <c r="I42" s="3" t="s">
        <v>104</v>
      </c>
      <c r="J42" s="4">
        <v>44138</v>
      </c>
      <c r="K42" s="3" t="s">
        <v>68</v>
      </c>
      <c r="L42" s="3" t="s">
        <v>105</v>
      </c>
      <c r="M42" s="20" t="s">
        <v>214</v>
      </c>
      <c r="N42" s="4">
        <v>44138</v>
      </c>
      <c r="O42" s="4">
        <v>44180</v>
      </c>
      <c r="P42" s="3"/>
      <c r="Q42" s="5">
        <v>167040</v>
      </c>
      <c r="R42" s="3" t="s">
        <v>64</v>
      </c>
      <c r="S42" s="4">
        <v>44105</v>
      </c>
      <c r="T42" s="4">
        <v>44196</v>
      </c>
      <c r="U42" s="3" t="s">
        <v>65</v>
      </c>
    </row>
    <row r="43" spans="1:21" s="8" customFormat="1" ht="45" x14ac:dyDescent="0.25">
      <c r="A43" s="3">
        <v>2020</v>
      </c>
      <c r="B43" s="4">
        <v>44105</v>
      </c>
      <c r="C43" s="4">
        <v>44196</v>
      </c>
      <c r="D43" s="3" t="s">
        <v>61</v>
      </c>
      <c r="E43" s="3" t="s">
        <v>63</v>
      </c>
      <c r="F43" s="3"/>
      <c r="G43" s="3"/>
      <c r="H43" s="3"/>
      <c r="I43" s="3" t="s">
        <v>104</v>
      </c>
      <c r="J43" s="4">
        <v>44147</v>
      </c>
      <c r="K43" s="3" t="s">
        <v>68</v>
      </c>
      <c r="L43" s="3" t="s">
        <v>106</v>
      </c>
      <c r="M43" s="20" t="s">
        <v>215</v>
      </c>
      <c r="N43" s="4">
        <v>44147</v>
      </c>
      <c r="O43" s="4">
        <v>44180</v>
      </c>
      <c r="P43" s="3"/>
      <c r="Q43" s="5">
        <v>348000</v>
      </c>
      <c r="R43" s="3" t="s">
        <v>64</v>
      </c>
      <c r="S43" s="4">
        <v>44105</v>
      </c>
      <c r="T43" s="4">
        <v>44196</v>
      </c>
      <c r="U43" s="3" t="s">
        <v>65</v>
      </c>
    </row>
    <row r="44" spans="1:21" s="8" customFormat="1" ht="45" x14ac:dyDescent="0.25">
      <c r="A44" s="3">
        <v>2020</v>
      </c>
      <c r="B44" s="4">
        <v>44105</v>
      </c>
      <c r="C44" s="4">
        <v>44196</v>
      </c>
      <c r="D44" s="3" t="s">
        <v>61</v>
      </c>
      <c r="E44" s="3" t="s">
        <v>63</v>
      </c>
      <c r="F44" s="3"/>
      <c r="G44" s="3"/>
      <c r="H44" s="3"/>
      <c r="I44" s="3" t="s">
        <v>104</v>
      </c>
      <c r="J44" s="4">
        <v>44169</v>
      </c>
      <c r="K44" s="3" t="s">
        <v>68</v>
      </c>
      <c r="L44" s="3" t="s">
        <v>107</v>
      </c>
      <c r="M44" s="20" t="s">
        <v>216</v>
      </c>
      <c r="N44" s="4">
        <v>44169</v>
      </c>
      <c r="O44" s="4">
        <v>44196</v>
      </c>
      <c r="P44" s="3"/>
      <c r="Q44" s="5">
        <v>348000</v>
      </c>
      <c r="R44" s="3" t="s">
        <v>64</v>
      </c>
      <c r="S44" s="4">
        <v>44105</v>
      </c>
      <c r="T44" s="4">
        <v>44196</v>
      </c>
      <c r="U44" s="3" t="s">
        <v>65</v>
      </c>
    </row>
    <row r="45" spans="1:21" s="8" customFormat="1" ht="45" x14ac:dyDescent="0.25">
      <c r="A45" s="3">
        <v>2020</v>
      </c>
      <c r="B45" s="4">
        <v>44105</v>
      </c>
      <c r="C45" s="4">
        <v>44196</v>
      </c>
      <c r="D45" s="3" t="s">
        <v>61</v>
      </c>
      <c r="E45" s="3" t="s">
        <v>63</v>
      </c>
      <c r="F45" s="3"/>
      <c r="G45" s="3"/>
      <c r="H45" s="3"/>
      <c r="I45" s="3" t="s">
        <v>108</v>
      </c>
      <c r="J45" s="4">
        <v>44153</v>
      </c>
      <c r="K45" s="3" t="s">
        <v>68</v>
      </c>
      <c r="L45" s="3" t="s">
        <v>109</v>
      </c>
      <c r="M45" s="20" t="s">
        <v>217</v>
      </c>
      <c r="N45" s="4">
        <v>44153</v>
      </c>
      <c r="O45" s="4">
        <v>44196</v>
      </c>
      <c r="P45" s="3"/>
      <c r="Q45" s="5">
        <v>117415.2</v>
      </c>
      <c r="R45" s="3" t="s">
        <v>64</v>
      </c>
      <c r="S45" s="4">
        <v>44105</v>
      </c>
      <c r="T45" s="4">
        <v>44196</v>
      </c>
      <c r="U45" s="3" t="s">
        <v>65</v>
      </c>
    </row>
    <row r="46" spans="1:21" s="8" customFormat="1" ht="60" x14ac:dyDescent="0.25">
      <c r="A46" s="3">
        <v>2020</v>
      </c>
      <c r="B46" s="4">
        <v>44105</v>
      </c>
      <c r="C46" s="4">
        <v>44196</v>
      </c>
      <c r="D46" s="3" t="s">
        <v>61</v>
      </c>
      <c r="E46" s="3" t="s">
        <v>63</v>
      </c>
      <c r="F46" s="3"/>
      <c r="G46" s="3"/>
      <c r="H46" s="3"/>
      <c r="I46" s="3" t="s">
        <v>108</v>
      </c>
      <c r="J46" s="4">
        <v>44181</v>
      </c>
      <c r="K46" s="3" t="s">
        <v>68</v>
      </c>
      <c r="L46" s="3" t="s">
        <v>110</v>
      </c>
      <c r="M46" s="20" t="s">
        <v>218</v>
      </c>
      <c r="N46" s="4">
        <v>44181</v>
      </c>
      <c r="O46" s="4">
        <v>44227</v>
      </c>
      <c r="P46" s="3"/>
      <c r="Q46" s="5">
        <v>117415.2</v>
      </c>
      <c r="R46" s="3" t="s">
        <v>64</v>
      </c>
      <c r="S46" s="4">
        <v>44105</v>
      </c>
      <c r="T46" s="4">
        <v>44196</v>
      </c>
      <c r="U46" s="3" t="s">
        <v>65</v>
      </c>
    </row>
    <row r="47" spans="1:21" s="8" customFormat="1" ht="45" x14ac:dyDescent="0.25">
      <c r="A47" s="3">
        <v>2020</v>
      </c>
      <c r="B47" s="4">
        <v>44105</v>
      </c>
      <c r="C47" s="4">
        <v>44196</v>
      </c>
      <c r="D47" s="3" t="s">
        <v>61</v>
      </c>
      <c r="E47" s="3" t="s">
        <v>63</v>
      </c>
      <c r="F47" s="3"/>
      <c r="G47" s="3"/>
      <c r="H47" s="3"/>
      <c r="I47" s="3" t="s">
        <v>116</v>
      </c>
      <c r="J47" s="4">
        <v>44153</v>
      </c>
      <c r="K47" s="3" t="s">
        <v>68</v>
      </c>
      <c r="L47" s="3" t="s">
        <v>117</v>
      </c>
      <c r="M47" s="20" t="s">
        <v>219</v>
      </c>
      <c r="N47" s="4">
        <v>44153</v>
      </c>
      <c r="O47" s="4">
        <v>44196</v>
      </c>
      <c r="P47" s="3"/>
      <c r="Q47" s="5">
        <v>60823.87</v>
      </c>
      <c r="R47" s="3" t="s">
        <v>64</v>
      </c>
      <c r="S47" s="4">
        <v>44105</v>
      </c>
      <c r="T47" s="4">
        <v>44196</v>
      </c>
      <c r="U47" s="3" t="s">
        <v>65</v>
      </c>
    </row>
    <row r="48" spans="1:21" s="8" customFormat="1" ht="45" x14ac:dyDescent="0.25">
      <c r="A48" s="3">
        <v>2020</v>
      </c>
      <c r="B48" s="4">
        <v>44105</v>
      </c>
      <c r="C48" s="4">
        <v>44196</v>
      </c>
      <c r="D48" s="3" t="s">
        <v>61</v>
      </c>
      <c r="E48" s="3" t="s">
        <v>63</v>
      </c>
      <c r="F48" s="3"/>
      <c r="G48" s="3"/>
      <c r="H48" s="3"/>
      <c r="I48" s="3" t="s">
        <v>111</v>
      </c>
      <c r="J48" s="4">
        <v>44166</v>
      </c>
      <c r="K48" s="3" t="s">
        <v>112</v>
      </c>
      <c r="L48" s="3" t="s">
        <v>113</v>
      </c>
      <c r="M48" s="20" t="s">
        <v>220</v>
      </c>
      <c r="N48" s="4">
        <v>44166</v>
      </c>
      <c r="O48" s="4">
        <v>44196</v>
      </c>
      <c r="P48" s="3" t="s">
        <v>67</v>
      </c>
      <c r="Q48" s="5">
        <v>1327040</v>
      </c>
      <c r="R48" s="3" t="s">
        <v>64</v>
      </c>
      <c r="S48" s="4">
        <v>44105</v>
      </c>
      <c r="T48" s="4">
        <v>44196</v>
      </c>
      <c r="U48" s="3"/>
    </row>
    <row r="49" spans="1:21" s="8" customFormat="1" ht="45" x14ac:dyDescent="0.25">
      <c r="A49" s="3">
        <v>2020</v>
      </c>
      <c r="B49" s="4">
        <v>44105</v>
      </c>
      <c r="C49" s="4">
        <v>44196</v>
      </c>
      <c r="D49" s="3" t="s">
        <v>61</v>
      </c>
      <c r="E49" s="3" t="s">
        <v>63</v>
      </c>
      <c r="F49" s="3"/>
      <c r="G49" s="3"/>
      <c r="H49" s="3"/>
      <c r="I49" s="3" t="s">
        <v>111</v>
      </c>
      <c r="J49" s="4">
        <v>44183</v>
      </c>
      <c r="K49" s="3" t="s">
        <v>112</v>
      </c>
      <c r="L49" s="3" t="s">
        <v>114</v>
      </c>
      <c r="M49" s="20" t="s">
        <v>221</v>
      </c>
      <c r="N49" s="4">
        <v>44183</v>
      </c>
      <c r="O49" s="4">
        <v>44196</v>
      </c>
      <c r="P49" s="3"/>
      <c r="Q49" s="5">
        <v>2148183.5299999998</v>
      </c>
      <c r="R49" s="3" t="s">
        <v>64</v>
      </c>
      <c r="S49" s="4">
        <v>44105</v>
      </c>
      <c r="T49" s="4">
        <v>44196</v>
      </c>
      <c r="U49" s="3" t="s">
        <v>65</v>
      </c>
    </row>
    <row r="50" spans="1:21" s="13" customFormat="1" ht="45" x14ac:dyDescent="0.25">
      <c r="A50" s="3">
        <v>2020</v>
      </c>
      <c r="B50" s="4">
        <v>44105</v>
      </c>
      <c r="C50" s="4">
        <v>44196</v>
      </c>
      <c r="D50" s="3" t="s">
        <v>61</v>
      </c>
      <c r="E50" s="3" t="s">
        <v>63</v>
      </c>
      <c r="F50" s="3"/>
      <c r="G50" s="3"/>
      <c r="H50" s="3"/>
      <c r="I50" s="3" t="s">
        <v>180</v>
      </c>
      <c r="J50" s="4">
        <v>44133</v>
      </c>
      <c r="K50" s="3" t="s">
        <v>112</v>
      </c>
      <c r="L50" s="3" t="s">
        <v>181</v>
      </c>
      <c r="M50" s="20" t="s">
        <v>222</v>
      </c>
      <c r="N50" s="4">
        <v>44133</v>
      </c>
      <c r="O50" s="4">
        <v>44196</v>
      </c>
      <c r="P50" s="3"/>
      <c r="Q50" s="5">
        <v>2500</v>
      </c>
      <c r="R50" s="3" t="s">
        <v>64</v>
      </c>
      <c r="S50" s="4">
        <v>44105</v>
      </c>
      <c r="T50" s="4">
        <v>44196</v>
      </c>
      <c r="U50" s="3" t="s">
        <v>65</v>
      </c>
    </row>
    <row r="51" spans="1:21" s="8" customFormat="1" ht="45" x14ac:dyDescent="0.25">
      <c r="A51" s="3">
        <v>2020</v>
      </c>
      <c r="B51" s="4">
        <v>44105</v>
      </c>
      <c r="C51" s="4">
        <v>44196</v>
      </c>
      <c r="D51" s="3" t="s">
        <v>58</v>
      </c>
      <c r="E51" s="3" t="s">
        <v>63</v>
      </c>
      <c r="F51" s="3"/>
      <c r="G51" s="3"/>
      <c r="H51" s="3"/>
      <c r="I51" s="3" t="s">
        <v>115</v>
      </c>
      <c r="J51" s="4">
        <v>44147</v>
      </c>
      <c r="K51" s="3" t="s">
        <v>69</v>
      </c>
      <c r="L51" s="3" t="s">
        <v>84</v>
      </c>
      <c r="M51" s="20" t="s">
        <v>223</v>
      </c>
      <c r="N51" s="4">
        <v>44147</v>
      </c>
      <c r="O51" s="4">
        <v>44196</v>
      </c>
      <c r="P51" s="3"/>
      <c r="Q51" s="5">
        <v>6582420</v>
      </c>
      <c r="R51" s="3" t="s">
        <v>64</v>
      </c>
      <c r="S51" s="4">
        <v>44105</v>
      </c>
      <c r="T51" s="4">
        <v>44196</v>
      </c>
      <c r="U51" s="3" t="s">
        <v>65</v>
      </c>
    </row>
    <row r="52" spans="1:21" s="8" customFormat="1" ht="45" x14ac:dyDescent="0.25">
      <c r="A52" s="3">
        <v>2020</v>
      </c>
      <c r="B52" s="4">
        <v>44105</v>
      </c>
      <c r="C52" s="4">
        <v>44196</v>
      </c>
      <c r="D52" s="3" t="s">
        <v>58</v>
      </c>
      <c r="E52" s="3" t="s">
        <v>63</v>
      </c>
      <c r="F52" s="3"/>
      <c r="G52" s="3"/>
      <c r="H52" s="3"/>
      <c r="I52" s="3" t="s">
        <v>115</v>
      </c>
      <c r="J52" s="4">
        <v>44147</v>
      </c>
      <c r="K52" s="3" t="s">
        <v>69</v>
      </c>
      <c r="L52" s="3" t="s">
        <v>84</v>
      </c>
      <c r="M52" s="20" t="s">
        <v>224</v>
      </c>
      <c r="N52" s="4">
        <v>44147</v>
      </c>
      <c r="O52" s="4">
        <v>44196</v>
      </c>
      <c r="P52" s="3"/>
      <c r="Q52" s="5">
        <v>6582420</v>
      </c>
      <c r="R52" s="3" t="s">
        <v>64</v>
      </c>
      <c r="S52" s="4">
        <v>44105</v>
      </c>
      <c r="T52" s="4">
        <v>44196</v>
      </c>
      <c r="U52" s="3" t="s">
        <v>65</v>
      </c>
    </row>
    <row r="53" spans="1:21" s="8" customFormat="1" ht="45" x14ac:dyDescent="0.25">
      <c r="A53" s="3">
        <v>2020</v>
      </c>
      <c r="B53" s="4">
        <v>44105</v>
      </c>
      <c r="C53" s="4">
        <v>44196</v>
      </c>
      <c r="D53" s="3" t="s">
        <v>58</v>
      </c>
      <c r="E53" s="3" t="s">
        <v>63</v>
      </c>
      <c r="F53" s="3"/>
      <c r="G53" s="3"/>
      <c r="H53" s="3"/>
      <c r="I53" s="3" t="s">
        <v>115</v>
      </c>
      <c r="J53" s="4">
        <v>44147</v>
      </c>
      <c r="K53" s="3" t="s">
        <v>69</v>
      </c>
      <c r="L53" s="3" t="s">
        <v>84</v>
      </c>
      <c r="M53" s="20" t="s">
        <v>225</v>
      </c>
      <c r="N53" s="4">
        <v>44147</v>
      </c>
      <c r="O53" s="4">
        <v>44196</v>
      </c>
      <c r="P53" s="3"/>
      <c r="Q53" s="5">
        <v>7313800</v>
      </c>
      <c r="R53" s="3" t="s">
        <v>64</v>
      </c>
      <c r="S53" s="4">
        <v>44105</v>
      </c>
      <c r="T53" s="4">
        <v>44196</v>
      </c>
      <c r="U53" s="3" t="s">
        <v>65</v>
      </c>
    </row>
    <row r="54" spans="1:21" s="8" customFormat="1" ht="45" x14ac:dyDescent="0.25">
      <c r="A54" s="3">
        <v>2020</v>
      </c>
      <c r="B54" s="4">
        <v>44105</v>
      </c>
      <c r="C54" s="4">
        <v>44196</v>
      </c>
      <c r="D54" s="3" t="s">
        <v>61</v>
      </c>
      <c r="E54" s="3" t="s">
        <v>63</v>
      </c>
      <c r="F54" s="3"/>
      <c r="G54" s="3"/>
      <c r="H54" s="3"/>
      <c r="I54" s="3" t="s">
        <v>118</v>
      </c>
      <c r="J54" s="4">
        <v>44130</v>
      </c>
      <c r="K54" s="3" t="s">
        <v>68</v>
      </c>
      <c r="L54" s="3" t="s">
        <v>119</v>
      </c>
      <c r="M54" s="20" t="s">
        <v>226</v>
      </c>
      <c r="N54" s="4">
        <v>44130</v>
      </c>
      <c r="O54" s="4">
        <v>44180</v>
      </c>
      <c r="P54" s="3"/>
      <c r="Q54" s="5">
        <v>174000</v>
      </c>
      <c r="R54" s="3" t="s">
        <v>64</v>
      </c>
      <c r="S54" s="4">
        <v>44105</v>
      </c>
      <c r="T54" s="4">
        <v>44196</v>
      </c>
      <c r="U54" s="3" t="s">
        <v>65</v>
      </c>
    </row>
    <row r="55" spans="1:21" s="8" customFormat="1" ht="45" x14ac:dyDescent="0.25">
      <c r="A55" s="3">
        <v>2020</v>
      </c>
      <c r="B55" s="4">
        <v>44105</v>
      </c>
      <c r="C55" s="4">
        <v>44196</v>
      </c>
      <c r="D55" s="3" t="s">
        <v>61</v>
      </c>
      <c r="E55" s="3" t="s">
        <v>63</v>
      </c>
      <c r="F55" s="3"/>
      <c r="G55" s="3"/>
      <c r="H55" s="3"/>
      <c r="I55" s="3" t="s">
        <v>120</v>
      </c>
      <c r="J55" s="4">
        <v>44161</v>
      </c>
      <c r="K55" s="3" t="s">
        <v>68</v>
      </c>
      <c r="L55" s="3" t="s">
        <v>121</v>
      </c>
      <c r="M55" s="20" t="s">
        <v>227</v>
      </c>
      <c r="N55" s="4">
        <v>44161</v>
      </c>
      <c r="O55" s="4">
        <v>44196</v>
      </c>
      <c r="P55" s="3"/>
      <c r="Q55" s="5">
        <v>377464</v>
      </c>
      <c r="R55" s="3" t="s">
        <v>64</v>
      </c>
      <c r="S55" s="4">
        <v>44105</v>
      </c>
      <c r="T55" s="4">
        <v>44196</v>
      </c>
      <c r="U55" s="3" t="s">
        <v>65</v>
      </c>
    </row>
    <row r="56" spans="1:21" s="8" customFormat="1" ht="45" x14ac:dyDescent="0.25">
      <c r="A56" s="3">
        <v>2020</v>
      </c>
      <c r="B56" s="4">
        <v>44105</v>
      </c>
      <c r="C56" s="4">
        <v>44196</v>
      </c>
      <c r="D56" s="3" t="s">
        <v>61</v>
      </c>
      <c r="E56" s="3" t="s">
        <v>63</v>
      </c>
      <c r="F56" s="3"/>
      <c r="G56" s="3"/>
      <c r="H56" s="3"/>
      <c r="I56" s="3" t="s">
        <v>122</v>
      </c>
      <c r="J56" s="4">
        <v>44183</v>
      </c>
      <c r="K56" s="3" t="s">
        <v>68</v>
      </c>
      <c r="L56" s="3" t="s">
        <v>123</v>
      </c>
      <c r="M56" s="20" t="s">
        <v>228</v>
      </c>
      <c r="N56" s="4">
        <v>44183</v>
      </c>
      <c r="O56" s="4">
        <v>44547</v>
      </c>
      <c r="P56" s="3"/>
      <c r="Q56" s="5">
        <v>76809.399999999994</v>
      </c>
      <c r="R56" s="3" t="s">
        <v>64</v>
      </c>
      <c r="S56" s="4">
        <v>44105</v>
      </c>
      <c r="T56" s="4">
        <v>44196</v>
      </c>
      <c r="U56" s="3" t="s">
        <v>65</v>
      </c>
    </row>
    <row r="57" spans="1:21" s="8" customFormat="1" ht="45" x14ac:dyDescent="0.25">
      <c r="A57" s="3">
        <v>2020</v>
      </c>
      <c r="B57" s="4">
        <v>44105</v>
      </c>
      <c r="C57" s="4">
        <v>44196</v>
      </c>
      <c r="D57" s="3" t="s">
        <v>61</v>
      </c>
      <c r="E57" s="3" t="s">
        <v>63</v>
      </c>
      <c r="F57" s="3"/>
      <c r="G57" s="3"/>
      <c r="H57" s="3"/>
      <c r="I57" s="3" t="s">
        <v>124</v>
      </c>
      <c r="J57" s="4">
        <v>44153</v>
      </c>
      <c r="K57" s="3" t="s">
        <v>68</v>
      </c>
      <c r="L57" s="3" t="s">
        <v>125</v>
      </c>
      <c r="M57" s="20" t="s">
        <v>229</v>
      </c>
      <c r="N57" s="4">
        <v>44153</v>
      </c>
      <c r="O57" s="4">
        <v>44196</v>
      </c>
      <c r="P57" s="3"/>
      <c r="Q57" s="5">
        <v>91814</v>
      </c>
      <c r="R57" s="3" t="s">
        <v>64</v>
      </c>
      <c r="S57" s="4">
        <v>44105</v>
      </c>
      <c r="T57" s="4">
        <v>44196</v>
      </c>
      <c r="U57" s="3" t="s">
        <v>65</v>
      </c>
    </row>
    <row r="58" spans="1:21" s="8" customFormat="1" ht="45" x14ac:dyDescent="0.25">
      <c r="A58" s="3">
        <v>2020</v>
      </c>
      <c r="B58" s="4">
        <v>44105</v>
      </c>
      <c r="C58" s="4">
        <v>44196</v>
      </c>
      <c r="D58" s="3" t="s">
        <v>61</v>
      </c>
      <c r="E58" s="3" t="s">
        <v>63</v>
      </c>
      <c r="F58" s="3"/>
      <c r="G58" s="3"/>
      <c r="H58" s="3"/>
      <c r="I58" s="3" t="s">
        <v>124</v>
      </c>
      <c r="J58" s="4">
        <v>44165</v>
      </c>
      <c r="K58" s="3" t="s">
        <v>68</v>
      </c>
      <c r="L58" s="3" t="s">
        <v>126</v>
      </c>
      <c r="M58" s="20" t="s">
        <v>230</v>
      </c>
      <c r="N58" s="4">
        <v>44165</v>
      </c>
      <c r="O58" s="4">
        <v>44196</v>
      </c>
      <c r="P58" s="3"/>
      <c r="Q58" s="5">
        <v>91814</v>
      </c>
      <c r="R58" s="3" t="s">
        <v>64</v>
      </c>
      <c r="S58" s="4">
        <v>44105</v>
      </c>
      <c r="T58" s="4">
        <v>44196</v>
      </c>
      <c r="U58" s="3" t="s">
        <v>65</v>
      </c>
    </row>
    <row r="59" spans="1:21" s="8" customFormat="1" ht="45" x14ac:dyDescent="0.25">
      <c r="A59" s="3">
        <v>2020</v>
      </c>
      <c r="B59" s="4">
        <v>44105</v>
      </c>
      <c r="C59" s="4">
        <v>44196</v>
      </c>
      <c r="D59" s="3" t="s">
        <v>61</v>
      </c>
      <c r="E59" s="3" t="s">
        <v>63</v>
      </c>
      <c r="F59" s="3"/>
      <c r="G59" s="3"/>
      <c r="H59" s="3"/>
      <c r="I59" s="3" t="s">
        <v>127</v>
      </c>
      <c r="J59" s="4">
        <v>44105</v>
      </c>
      <c r="K59" s="3" t="s">
        <v>68</v>
      </c>
      <c r="L59" s="3" t="s">
        <v>129</v>
      </c>
      <c r="M59" s="20" t="s">
        <v>231</v>
      </c>
      <c r="N59" s="4">
        <v>44105</v>
      </c>
      <c r="O59" s="4">
        <v>44165</v>
      </c>
      <c r="P59" s="3"/>
      <c r="Q59" s="5">
        <v>56360.92</v>
      </c>
      <c r="R59" s="3" t="s">
        <v>64</v>
      </c>
      <c r="S59" s="4">
        <v>44105</v>
      </c>
      <c r="T59" s="4">
        <v>44196</v>
      </c>
      <c r="U59" s="3" t="s">
        <v>65</v>
      </c>
    </row>
    <row r="60" spans="1:21" s="8" customFormat="1" ht="45" x14ac:dyDescent="0.25">
      <c r="A60" s="3">
        <v>2020</v>
      </c>
      <c r="B60" s="4">
        <v>44105</v>
      </c>
      <c r="C60" s="4">
        <v>44196</v>
      </c>
      <c r="D60" s="3" t="s">
        <v>61</v>
      </c>
      <c r="E60" s="3" t="s">
        <v>63</v>
      </c>
      <c r="F60" s="3"/>
      <c r="G60" s="3"/>
      <c r="H60" s="3"/>
      <c r="I60" s="3" t="s">
        <v>127</v>
      </c>
      <c r="J60" s="4">
        <v>44136</v>
      </c>
      <c r="K60" s="3" t="s">
        <v>68</v>
      </c>
      <c r="L60" s="3" t="s">
        <v>128</v>
      </c>
      <c r="M60" s="20" t="s">
        <v>232</v>
      </c>
      <c r="N60" s="4">
        <v>44136</v>
      </c>
      <c r="O60" s="4">
        <v>44196</v>
      </c>
      <c r="P60" s="3"/>
      <c r="Q60" s="5">
        <v>56360.92</v>
      </c>
      <c r="R60" s="3" t="s">
        <v>64</v>
      </c>
      <c r="S60" s="4">
        <v>44105</v>
      </c>
      <c r="T60" s="4">
        <v>44196</v>
      </c>
      <c r="U60" s="3" t="s">
        <v>65</v>
      </c>
    </row>
    <row r="61" spans="1:21" s="8" customFormat="1" ht="45" x14ac:dyDescent="0.25">
      <c r="A61" s="3">
        <v>2020</v>
      </c>
      <c r="B61" s="4">
        <v>44105</v>
      </c>
      <c r="C61" s="4">
        <v>44196</v>
      </c>
      <c r="D61" s="3" t="s">
        <v>61</v>
      </c>
      <c r="E61" s="3" t="s">
        <v>63</v>
      </c>
      <c r="F61" s="3"/>
      <c r="G61" s="3"/>
      <c r="H61" s="3"/>
      <c r="I61" s="3" t="s">
        <v>127</v>
      </c>
      <c r="J61" s="4">
        <v>44166</v>
      </c>
      <c r="K61" s="3" t="s">
        <v>68</v>
      </c>
      <c r="L61" s="3" t="s">
        <v>130</v>
      </c>
      <c r="M61" s="20" t="s">
        <v>233</v>
      </c>
      <c r="N61" s="4">
        <v>44166</v>
      </c>
      <c r="O61" s="4">
        <v>44227</v>
      </c>
      <c r="P61" s="3"/>
      <c r="Q61" s="5">
        <v>56360.92</v>
      </c>
      <c r="R61" s="3" t="s">
        <v>64</v>
      </c>
      <c r="S61" s="4">
        <v>44105</v>
      </c>
      <c r="T61" s="4">
        <v>44196</v>
      </c>
      <c r="U61" s="3" t="s">
        <v>65</v>
      </c>
    </row>
    <row r="62" spans="1:21" s="8" customFormat="1" ht="45" x14ac:dyDescent="0.25">
      <c r="A62" s="3">
        <v>2020</v>
      </c>
      <c r="B62" s="4">
        <v>44105</v>
      </c>
      <c r="C62" s="4">
        <v>44196</v>
      </c>
      <c r="D62" s="3" t="s">
        <v>61</v>
      </c>
      <c r="E62" s="3" t="s">
        <v>63</v>
      </c>
      <c r="F62" s="3"/>
      <c r="G62" s="3"/>
      <c r="H62" s="3"/>
      <c r="I62" s="3" t="s">
        <v>131</v>
      </c>
      <c r="J62" s="4">
        <v>44161</v>
      </c>
      <c r="K62" s="3" t="s">
        <v>68</v>
      </c>
      <c r="L62" s="3" t="s">
        <v>132</v>
      </c>
      <c r="M62" s="20" t="s">
        <v>234</v>
      </c>
      <c r="N62" s="4">
        <v>44161</v>
      </c>
      <c r="O62" s="4">
        <v>44196</v>
      </c>
      <c r="P62" s="3"/>
      <c r="Q62" s="5">
        <v>559468</v>
      </c>
      <c r="R62" s="3" t="s">
        <v>64</v>
      </c>
      <c r="S62" s="4">
        <v>44105</v>
      </c>
      <c r="T62" s="4">
        <v>44196</v>
      </c>
      <c r="U62" s="3" t="s">
        <v>65</v>
      </c>
    </row>
    <row r="63" spans="1:21" s="8" customFormat="1" ht="45" x14ac:dyDescent="0.25">
      <c r="A63" s="3">
        <v>2020</v>
      </c>
      <c r="B63" s="4">
        <v>44105</v>
      </c>
      <c r="C63" s="4">
        <v>44196</v>
      </c>
      <c r="D63" s="3" t="s">
        <v>61</v>
      </c>
      <c r="E63" s="3" t="s">
        <v>63</v>
      </c>
      <c r="F63" s="3"/>
      <c r="G63" s="3"/>
      <c r="H63" s="3"/>
      <c r="I63" s="3" t="s">
        <v>133</v>
      </c>
      <c r="J63" s="4">
        <v>44160</v>
      </c>
      <c r="K63" s="3" t="s">
        <v>68</v>
      </c>
      <c r="L63" s="3" t="s">
        <v>134</v>
      </c>
      <c r="M63" s="20" t="s">
        <v>235</v>
      </c>
      <c r="N63" s="4">
        <v>44160</v>
      </c>
      <c r="O63" s="4">
        <v>44196</v>
      </c>
      <c r="P63" s="3"/>
      <c r="Q63" s="5">
        <v>105629.6</v>
      </c>
      <c r="R63" s="3" t="s">
        <v>64</v>
      </c>
      <c r="S63" s="4">
        <v>44105</v>
      </c>
      <c r="T63" s="4">
        <v>44196</v>
      </c>
      <c r="U63" s="3" t="s">
        <v>65</v>
      </c>
    </row>
    <row r="64" spans="1:21" s="8" customFormat="1" ht="45" x14ac:dyDescent="0.25">
      <c r="A64" s="3">
        <v>2020</v>
      </c>
      <c r="B64" s="4">
        <v>44105</v>
      </c>
      <c r="C64" s="4">
        <v>44196</v>
      </c>
      <c r="D64" s="3" t="s">
        <v>61</v>
      </c>
      <c r="E64" s="3" t="s">
        <v>63</v>
      </c>
      <c r="F64" s="3"/>
      <c r="G64" s="3"/>
      <c r="H64" s="3"/>
      <c r="I64" s="3" t="s">
        <v>133</v>
      </c>
      <c r="J64" s="4">
        <v>44186</v>
      </c>
      <c r="K64" s="3" t="s">
        <v>68</v>
      </c>
      <c r="L64" s="3" t="s">
        <v>135</v>
      </c>
      <c r="M64" s="20" t="s">
        <v>236</v>
      </c>
      <c r="N64" s="4">
        <v>44186</v>
      </c>
      <c r="O64" s="4">
        <v>44196</v>
      </c>
      <c r="P64" s="3"/>
      <c r="Q64" s="5">
        <v>2951040</v>
      </c>
      <c r="R64" s="3" t="s">
        <v>64</v>
      </c>
      <c r="S64" s="4">
        <v>44105</v>
      </c>
      <c r="T64" s="4">
        <v>44196</v>
      </c>
      <c r="U64" s="3" t="s">
        <v>65</v>
      </c>
    </row>
    <row r="65" spans="1:21" s="8" customFormat="1" ht="45" x14ac:dyDescent="0.25">
      <c r="A65" s="3">
        <v>2020</v>
      </c>
      <c r="B65" s="4">
        <v>44105</v>
      </c>
      <c r="C65" s="4">
        <v>44196</v>
      </c>
      <c r="D65" s="3" t="s">
        <v>58</v>
      </c>
      <c r="E65" s="3" t="s">
        <v>63</v>
      </c>
      <c r="F65" s="3"/>
      <c r="G65" s="3"/>
      <c r="H65" s="3"/>
      <c r="I65" s="3" t="s">
        <v>136</v>
      </c>
      <c r="J65" s="4">
        <v>44137</v>
      </c>
      <c r="K65" s="3" t="s">
        <v>69</v>
      </c>
      <c r="L65" s="3" t="s">
        <v>96</v>
      </c>
      <c r="M65" s="20" t="s">
        <v>237</v>
      </c>
      <c r="N65" s="4">
        <v>44137</v>
      </c>
      <c r="O65" s="4">
        <v>44196</v>
      </c>
      <c r="P65" s="3"/>
      <c r="Q65" s="5">
        <v>4099440</v>
      </c>
      <c r="R65" s="3" t="s">
        <v>64</v>
      </c>
      <c r="S65" s="4">
        <v>44105</v>
      </c>
      <c r="T65" s="4">
        <v>44196</v>
      </c>
      <c r="U65" s="3" t="s">
        <v>65</v>
      </c>
    </row>
    <row r="66" spans="1:21" s="8" customFormat="1" ht="45" x14ac:dyDescent="0.25">
      <c r="A66" s="3">
        <v>2020</v>
      </c>
      <c r="B66" s="4">
        <v>44105</v>
      </c>
      <c r="C66" s="4">
        <v>44196</v>
      </c>
      <c r="D66" s="3" t="s">
        <v>58</v>
      </c>
      <c r="E66" s="3" t="s">
        <v>63</v>
      </c>
      <c r="F66" s="3"/>
      <c r="G66" s="3"/>
      <c r="H66" s="3"/>
      <c r="I66" s="3" t="s">
        <v>136</v>
      </c>
      <c r="J66" s="4">
        <v>44137</v>
      </c>
      <c r="K66" s="3" t="s">
        <v>69</v>
      </c>
      <c r="L66" s="3" t="s">
        <v>96</v>
      </c>
      <c r="M66" s="20" t="s">
        <v>238</v>
      </c>
      <c r="N66" s="4">
        <v>44137</v>
      </c>
      <c r="O66" s="4">
        <v>44196</v>
      </c>
      <c r="P66" s="3"/>
      <c r="Q66" s="5">
        <v>4099440</v>
      </c>
      <c r="R66" s="3" t="s">
        <v>64</v>
      </c>
      <c r="S66" s="4">
        <v>44105</v>
      </c>
      <c r="T66" s="4">
        <v>44196</v>
      </c>
      <c r="U66" s="3" t="s">
        <v>65</v>
      </c>
    </row>
    <row r="67" spans="1:21" s="8" customFormat="1" ht="45" x14ac:dyDescent="0.25">
      <c r="A67" s="3">
        <v>2020</v>
      </c>
      <c r="B67" s="4">
        <v>44105</v>
      </c>
      <c r="C67" s="4">
        <v>44196</v>
      </c>
      <c r="D67" s="3" t="s">
        <v>58</v>
      </c>
      <c r="E67" s="3" t="s">
        <v>63</v>
      </c>
      <c r="F67" s="3"/>
      <c r="G67" s="3"/>
      <c r="H67" s="3"/>
      <c r="I67" s="3" t="s">
        <v>136</v>
      </c>
      <c r="J67" s="4">
        <v>44137</v>
      </c>
      <c r="K67" s="3" t="s">
        <v>69</v>
      </c>
      <c r="L67" s="3" t="s">
        <v>96</v>
      </c>
      <c r="M67" s="20" t="s">
        <v>239</v>
      </c>
      <c r="N67" s="4">
        <v>44137</v>
      </c>
      <c r="O67" s="4">
        <v>44196</v>
      </c>
      <c r="P67" s="3"/>
      <c r="Q67" s="5">
        <v>4099440</v>
      </c>
      <c r="R67" s="3" t="s">
        <v>64</v>
      </c>
      <c r="S67" s="4">
        <v>44105</v>
      </c>
      <c r="T67" s="4">
        <v>44196</v>
      </c>
      <c r="U67" s="3" t="s">
        <v>65</v>
      </c>
    </row>
    <row r="68" spans="1:21" s="8" customFormat="1" ht="45" x14ac:dyDescent="0.25">
      <c r="A68" s="3">
        <v>2020</v>
      </c>
      <c r="B68" s="4">
        <v>44105</v>
      </c>
      <c r="C68" s="4">
        <v>44196</v>
      </c>
      <c r="D68" s="3" t="s">
        <v>58</v>
      </c>
      <c r="E68" s="3" t="s">
        <v>63</v>
      </c>
      <c r="F68" s="3"/>
      <c r="G68" s="3"/>
      <c r="H68" s="3"/>
      <c r="I68" s="3" t="s">
        <v>136</v>
      </c>
      <c r="J68" s="4">
        <v>44137</v>
      </c>
      <c r="K68" s="3" t="s">
        <v>69</v>
      </c>
      <c r="L68" s="3" t="s">
        <v>96</v>
      </c>
      <c r="M68" s="20" t="s">
        <v>240</v>
      </c>
      <c r="N68" s="4">
        <v>44137</v>
      </c>
      <c r="O68" s="4">
        <v>44196</v>
      </c>
      <c r="P68" s="3"/>
      <c r="Q68" s="5">
        <v>4099440</v>
      </c>
      <c r="R68" s="3" t="s">
        <v>64</v>
      </c>
      <c r="S68" s="4">
        <v>44105</v>
      </c>
      <c r="T68" s="4">
        <v>44196</v>
      </c>
      <c r="U68" s="3" t="s">
        <v>65</v>
      </c>
    </row>
    <row r="69" spans="1:21" s="8" customFormat="1" ht="45" x14ac:dyDescent="0.25">
      <c r="A69" s="3">
        <v>2020</v>
      </c>
      <c r="B69" s="4">
        <v>44105</v>
      </c>
      <c r="C69" s="4">
        <v>44196</v>
      </c>
      <c r="D69" s="3" t="s">
        <v>58</v>
      </c>
      <c r="E69" s="3" t="s">
        <v>63</v>
      </c>
      <c r="F69" s="3"/>
      <c r="G69" s="3"/>
      <c r="H69" s="3"/>
      <c r="I69" s="3" t="s">
        <v>136</v>
      </c>
      <c r="J69" s="4">
        <v>44137</v>
      </c>
      <c r="K69" s="3" t="s">
        <v>69</v>
      </c>
      <c r="L69" s="3" t="s">
        <v>96</v>
      </c>
      <c r="M69" s="20" t="s">
        <v>241</v>
      </c>
      <c r="N69" s="4">
        <v>44137</v>
      </c>
      <c r="O69" s="4">
        <v>44196</v>
      </c>
      <c r="P69" s="3"/>
      <c r="Q69" s="5">
        <v>4099440</v>
      </c>
      <c r="R69" s="3" t="s">
        <v>64</v>
      </c>
      <c r="S69" s="4">
        <v>44105</v>
      </c>
      <c r="T69" s="4">
        <v>44196</v>
      </c>
      <c r="U69" s="3" t="s">
        <v>65</v>
      </c>
    </row>
    <row r="70" spans="1:21" s="8" customFormat="1" ht="45" x14ac:dyDescent="0.25">
      <c r="A70" s="3">
        <v>2020</v>
      </c>
      <c r="B70" s="4">
        <v>44105</v>
      </c>
      <c r="C70" s="4">
        <v>44196</v>
      </c>
      <c r="D70" s="3" t="s">
        <v>58</v>
      </c>
      <c r="E70" s="3" t="s">
        <v>63</v>
      </c>
      <c r="F70" s="3"/>
      <c r="G70" s="3"/>
      <c r="H70" s="3"/>
      <c r="I70" s="3" t="s">
        <v>136</v>
      </c>
      <c r="J70" s="4">
        <v>44137</v>
      </c>
      <c r="K70" s="3" t="s">
        <v>69</v>
      </c>
      <c r="L70" s="3" t="s">
        <v>96</v>
      </c>
      <c r="M70" s="20" t="s">
        <v>242</v>
      </c>
      <c r="N70" s="4">
        <v>44137</v>
      </c>
      <c r="O70" s="4">
        <v>44196</v>
      </c>
      <c r="P70" s="3"/>
      <c r="Q70" s="5">
        <v>4099440</v>
      </c>
      <c r="R70" s="3" t="s">
        <v>64</v>
      </c>
      <c r="S70" s="4">
        <v>44105</v>
      </c>
      <c r="T70" s="4">
        <v>44196</v>
      </c>
      <c r="U70" s="3" t="s">
        <v>65</v>
      </c>
    </row>
    <row r="71" spans="1:21" s="8" customFormat="1" ht="45" x14ac:dyDescent="0.25">
      <c r="A71" s="3">
        <v>2020</v>
      </c>
      <c r="B71" s="4">
        <v>44105</v>
      </c>
      <c r="C71" s="4">
        <v>44196</v>
      </c>
      <c r="D71" s="3" t="s">
        <v>58</v>
      </c>
      <c r="E71" s="3" t="s">
        <v>63</v>
      </c>
      <c r="F71" s="3"/>
      <c r="G71" s="3"/>
      <c r="H71" s="3"/>
      <c r="I71" s="3" t="s">
        <v>136</v>
      </c>
      <c r="J71" s="4">
        <v>44137</v>
      </c>
      <c r="K71" s="3" t="s">
        <v>69</v>
      </c>
      <c r="L71" s="3" t="s">
        <v>96</v>
      </c>
      <c r="M71" s="20" t="s">
        <v>243</v>
      </c>
      <c r="N71" s="4">
        <v>44137</v>
      </c>
      <c r="O71" s="4">
        <v>44196</v>
      </c>
      <c r="P71" s="3"/>
      <c r="Q71" s="5">
        <v>4099440</v>
      </c>
      <c r="R71" s="3" t="s">
        <v>64</v>
      </c>
      <c r="S71" s="4">
        <v>44105</v>
      </c>
      <c r="T71" s="4">
        <v>44196</v>
      </c>
      <c r="U71" s="3" t="s">
        <v>65</v>
      </c>
    </row>
    <row r="72" spans="1:21" s="8" customFormat="1" ht="45" x14ac:dyDescent="0.25">
      <c r="A72" s="3">
        <v>2020</v>
      </c>
      <c r="B72" s="4">
        <v>44105</v>
      </c>
      <c r="C72" s="4">
        <v>44196</v>
      </c>
      <c r="D72" s="3" t="s">
        <v>58</v>
      </c>
      <c r="E72" s="3" t="s">
        <v>63</v>
      </c>
      <c r="F72" s="3"/>
      <c r="G72" s="3"/>
      <c r="H72" s="3"/>
      <c r="I72" s="3" t="s">
        <v>136</v>
      </c>
      <c r="J72" s="4">
        <v>44137</v>
      </c>
      <c r="K72" s="3" t="s">
        <v>69</v>
      </c>
      <c r="L72" s="3" t="s">
        <v>96</v>
      </c>
      <c r="M72" s="20" t="s">
        <v>244</v>
      </c>
      <c r="N72" s="4">
        <v>44137</v>
      </c>
      <c r="O72" s="4">
        <v>44196</v>
      </c>
      <c r="P72" s="3"/>
      <c r="Q72" s="5">
        <v>4099440</v>
      </c>
      <c r="R72" s="3" t="s">
        <v>64</v>
      </c>
      <c r="S72" s="4">
        <v>44105</v>
      </c>
      <c r="T72" s="4">
        <v>44196</v>
      </c>
      <c r="U72" s="3" t="s">
        <v>65</v>
      </c>
    </row>
    <row r="73" spans="1:21" s="8" customFormat="1" ht="45" x14ac:dyDescent="0.25">
      <c r="A73" s="3">
        <v>2020</v>
      </c>
      <c r="B73" s="4">
        <v>44105</v>
      </c>
      <c r="C73" s="4">
        <v>44196</v>
      </c>
      <c r="D73" s="3" t="s">
        <v>58</v>
      </c>
      <c r="E73" s="3" t="s">
        <v>63</v>
      </c>
      <c r="F73" s="3"/>
      <c r="G73" s="3"/>
      <c r="H73" s="3"/>
      <c r="I73" s="3" t="s">
        <v>136</v>
      </c>
      <c r="J73" s="4">
        <v>44137</v>
      </c>
      <c r="K73" s="3" t="s">
        <v>69</v>
      </c>
      <c r="L73" s="3" t="s">
        <v>96</v>
      </c>
      <c r="M73" s="20" t="s">
        <v>245</v>
      </c>
      <c r="N73" s="4">
        <v>44137</v>
      </c>
      <c r="O73" s="4">
        <v>44196</v>
      </c>
      <c r="P73" s="3"/>
      <c r="Q73" s="5">
        <v>3689496</v>
      </c>
      <c r="R73" s="3" t="s">
        <v>64</v>
      </c>
      <c r="S73" s="4">
        <v>44105</v>
      </c>
      <c r="T73" s="4">
        <v>44196</v>
      </c>
      <c r="U73" s="3" t="s">
        <v>65</v>
      </c>
    </row>
    <row r="74" spans="1:21" s="8" customFormat="1" ht="45" x14ac:dyDescent="0.25">
      <c r="A74" s="3">
        <v>2020</v>
      </c>
      <c r="B74" s="4">
        <v>44105</v>
      </c>
      <c r="C74" s="4">
        <v>44196</v>
      </c>
      <c r="D74" s="3" t="s">
        <v>58</v>
      </c>
      <c r="E74" s="3" t="s">
        <v>63</v>
      </c>
      <c r="F74" s="3"/>
      <c r="G74" s="3"/>
      <c r="H74" s="3"/>
      <c r="I74" s="3" t="s">
        <v>136</v>
      </c>
      <c r="J74" s="4">
        <v>44137</v>
      </c>
      <c r="K74" s="3" t="s">
        <v>69</v>
      </c>
      <c r="L74" s="3" t="s">
        <v>96</v>
      </c>
      <c r="M74" s="20" t="s">
        <v>246</v>
      </c>
      <c r="N74" s="4">
        <v>44137</v>
      </c>
      <c r="O74" s="4">
        <v>44196</v>
      </c>
      <c r="P74" s="3"/>
      <c r="Q74" s="5">
        <v>3689496</v>
      </c>
      <c r="R74" s="3" t="s">
        <v>64</v>
      </c>
      <c r="S74" s="4">
        <v>44105</v>
      </c>
      <c r="T74" s="4">
        <v>44196</v>
      </c>
      <c r="U74" s="3" t="s">
        <v>65</v>
      </c>
    </row>
    <row r="75" spans="1:21" s="8" customFormat="1" ht="45" x14ac:dyDescent="0.25">
      <c r="A75" s="3">
        <v>2020</v>
      </c>
      <c r="B75" s="4">
        <v>44105</v>
      </c>
      <c r="C75" s="4">
        <v>44196</v>
      </c>
      <c r="D75" s="3" t="s">
        <v>58</v>
      </c>
      <c r="E75" s="3" t="s">
        <v>63</v>
      </c>
      <c r="F75" s="3"/>
      <c r="G75" s="3"/>
      <c r="H75" s="3"/>
      <c r="I75" s="3" t="s">
        <v>136</v>
      </c>
      <c r="J75" s="4">
        <v>44137</v>
      </c>
      <c r="K75" s="3" t="s">
        <v>69</v>
      </c>
      <c r="L75" s="3" t="s">
        <v>96</v>
      </c>
      <c r="M75" s="20" t="s">
        <v>247</v>
      </c>
      <c r="N75" s="4">
        <v>44137</v>
      </c>
      <c r="O75" s="4">
        <v>44196</v>
      </c>
      <c r="P75" s="3"/>
      <c r="Q75" s="5">
        <v>3689496</v>
      </c>
      <c r="R75" s="3" t="s">
        <v>64</v>
      </c>
      <c r="S75" s="4">
        <v>44105</v>
      </c>
      <c r="T75" s="4">
        <v>44196</v>
      </c>
      <c r="U75" s="3" t="s">
        <v>65</v>
      </c>
    </row>
    <row r="76" spans="1:21" s="8" customFormat="1" ht="45" x14ac:dyDescent="0.25">
      <c r="A76" s="3">
        <v>2020</v>
      </c>
      <c r="B76" s="4">
        <v>44105</v>
      </c>
      <c r="C76" s="4">
        <v>44196</v>
      </c>
      <c r="D76" s="3" t="s">
        <v>58</v>
      </c>
      <c r="E76" s="3" t="s">
        <v>63</v>
      </c>
      <c r="F76" s="3"/>
      <c r="G76" s="3"/>
      <c r="H76" s="3"/>
      <c r="I76" s="3" t="s">
        <v>136</v>
      </c>
      <c r="J76" s="4">
        <v>44137</v>
      </c>
      <c r="K76" s="3" t="s">
        <v>69</v>
      </c>
      <c r="L76" s="3" t="s">
        <v>96</v>
      </c>
      <c r="M76" s="20" t="s">
        <v>248</v>
      </c>
      <c r="N76" s="4">
        <v>44137</v>
      </c>
      <c r="O76" s="4">
        <v>44196</v>
      </c>
      <c r="P76" s="3"/>
      <c r="Q76" s="5">
        <v>3770951.87</v>
      </c>
      <c r="R76" s="3" t="s">
        <v>64</v>
      </c>
      <c r="S76" s="4">
        <v>44105</v>
      </c>
      <c r="T76" s="4">
        <v>44196</v>
      </c>
      <c r="U76" s="3" t="s">
        <v>65</v>
      </c>
    </row>
    <row r="77" spans="1:21" s="8" customFormat="1" ht="45" x14ac:dyDescent="0.25">
      <c r="A77" s="3">
        <v>2020</v>
      </c>
      <c r="B77" s="4">
        <v>44105</v>
      </c>
      <c r="C77" s="4">
        <v>44196</v>
      </c>
      <c r="D77" s="3" t="s">
        <v>58</v>
      </c>
      <c r="E77" s="3" t="s">
        <v>63</v>
      </c>
      <c r="F77" s="3"/>
      <c r="G77" s="3"/>
      <c r="H77" s="3"/>
      <c r="I77" s="3" t="s">
        <v>136</v>
      </c>
      <c r="J77" s="4">
        <v>44147</v>
      </c>
      <c r="K77" s="3" t="s">
        <v>69</v>
      </c>
      <c r="L77" s="3" t="s">
        <v>96</v>
      </c>
      <c r="M77" s="20" t="s">
        <v>249</v>
      </c>
      <c r="N77" s="4">
        <v>44147</v>
      </c>
      <c r="O77" s="4">
        <v>44196</v>
      </c>
      <c r="P77" s="3"/>
      <c r="Q77" s="5">
        <v>8198880</v>
      </c>
      <c r="R77" s="3" t="s">
        <v>64</v>
      </c>
      <c r="S77" s="4">
        <v>44105</v>
      </c>
      <c r="T77" s="4">
        <v>44196</v>
      </c>
      <c r="U77" s="3" t="s">
        <v>65</v>
      </c>
    </row>
    <row r="78" spans="1:21" s="8" customFormat="1" ht="45" x14ac:dyDescent="0.25">
      <c r="A78" s="3">
        <v>2020</v>
      </c>
      <c r="B78" s="4">
        <v>44105</v>
      </c>
      <c r="C78" s="4">
        <v>44196</v>
      </c>
      <c r="D78" s="3" t="s">
        <v>58</v>
      </c>
      <c r="E78" s="3" t="s">
        <v>63</v>
      </c>
      <c r="F78" s="3"/>
      <c r="G78" s="3"/>
      <c r="H78" s="3"/>
      <c r="I78" s="3" t="s">
        <v>136</v>
      </c>
      <c r="J78" s="4">
        <v>44147</v>
      </c>
      <c r="K78" s="3" t="s">
        <v>69</v>
      </c>
      <c r="L78" s="3" t="s">
        <v>96</v>
      </c>
      <c r="M78" s="20" t="s">
        <v>250</v>
      </c>
      <c r="N78" s="4">
        <v>44147</v>
      </c>
      <c r="O78" s="4">
        <v>44196</v>
      </c>
      <c r="P78" s="3"/>
      <c r="Q78" s="5">
        <v>8198880</v>
      </c>
      <c r="R78" s="3" t="s">
        <v>64</v>
      </c>
      <c r="S78" s="4">
        <v>44105</v>
      </c>
      <c r="T78" s="4">
        <v>44196</v>
      </c>
      <c r="U78" s="3" t="s">
        <v>65</v>
      </c>
    </row>
    <row r="79" spans="1:21" s="8" customFormat="1" ht="45" x14ac:dyDescent="0.25">
      <c r="A79" s="3">
        <v>2020</v>
      </c>
      <c r="B79" s="4">
        <v>44105</v>
      </c>
      <c r="C79" s="4">
        <v>44196</v>
      </c>
      <c r="D79" s="3" t="s">
        <v>58</v>
      </c>
      <c r="E79" s="3" t="s">
        <v>63</v>
      </c>
      <c r="F79" s="3"/>
      <c r="G79" s="3"/>
      <c r="H79" s="3"/>
      <c r="I79" s="3" t="s">
        <v>136</v>
      </c>
      <c r="J79" s="4">
        <v>44147</v>
      </c>
      <c r="K79" s="3" t="s">
        <v>69</v>
      </c>
      <c r="L79" s="3" t="s">
        <v>96</v>
      </c>
      <c r="M79" s="20" t="s">
        <v>251</v>
      </c>
      <c r="N79" s="4">
        <v>44147</v>
      </c>
      <c r="O79" s="4">
        <v>44196</v>
      </c>
      <c r="P79" s="3"/>
      <c r="Q79" s="5">
        <v>8198880</v>
      </c>
      <c r="R79" s="3" t="s">
        <v>64</v>
      </c>
      <c r="S79" s="4">
        <v>44105</v>
      </c>
      <c r="T79" s="4">
        <v>44196</v>
      </c>
      <c r="U79" s="3" t="s">
        <v>65</v>
      </c>
    </row>
    <row r="80" spans="1:21" ht="45" x14ac:dyDescent="0.25">
      <c r="A80" s="3">
        <v>2020</v>
      </c>
      <c r="B80" s="4">
        <v>44105</v>
      </c>
      <c r="C80" s="4">
        <v>44196</v>
      </c>
      <c r="D80" s="3" t="s">
        <v>58</v>
      </c>
      <c r="E80" s="3" t="s">
        <v>63</v>
      </c>
      <c r="F80" s="3"/>
      <c r="G80" s="3"/>
      <c r="H80" s="3"/>
      <c r="I80" s="3" t="s">
        <v>136</v>
      </c>
      <c r="J80" s="4">
        <v>44147</v>
      </c>
      <c r="K80" s="3" t="s">
        <v>69</v>
      </c>
      <c r="L80" s="3" t="s">
        <v>96</v>
      </c>
      <c r="M80" s="20" t="s">
        <v>252</v>
      </c>
      <c r="N80" s="4">
        <v>44147</v>
      </c>
      <c r="O80" s="4">
        <v>44196</v>
      </c>
      <c r="P80" s="10"/>
      <c r="Q80" s="11">
        <v>15070894.26</v>
      </c>
      <c r="R80" s="3" t="s">
        <v>64</v>
      </c>
      <c r="S80" s="4">
        <v>44105</v>
      </c>
      <c r="T80" s="4">
        <v>44196</v>
      </c>
      <c r="U80" s="3" t="s">
        <v>65</v>
      </c>
    </row>
    <row r="81" spans="1:21" ht="45" x14ac:dyDescent="0.25">
      <c r="A81" s="3">
        <v>2020</v>
      </c>
      <c r="B81" s="4">
        <v>44105</v>
      </c>
      <c r="C81" s="4">
        <v>44196</v>
      </c>
      <c r="D81" s="3" t="s">
        <v>61</v>
      </c>
      <c r="E81" s="3" t="s">
        <v>63</v>
      </c>
      <c r="F81" s="3"/>
      <c r="G81" s="3"/>
      <c r="H81" s="3"/>
      <c r="I81" s="3" t="s">
        <v>137</v>
      </c>
      <c r="J81" s="4">
        <v>44179</v>
      </c>
      <c r="K81" s="3" t="s">
        <v>68</v>
      </c>
      <c r="L81" s="3" t="s">
        <v>138</v>
      </c>
      <c r="M81" s="20" t="s">
        <v>253</v>
      </c>
      <c r="N81" s="4">
        <v>44179</v>
      </c>
      <c r="O81" s="4">
        <v>44196</v>
      </c>
      <c r="P81" s="10"/>
      <c r="Q81" s="11">
        <v>1764360</v>
      </c>
      <c r="R81" s="3" t="s">
        <v>64</v>
      </c>
      <c r="S81" s="4">
        <v>44105</v>
      </c>
      <c r="T81" s="4">
        <v>44196</v>
      </c>
      <c r="U81" s="3" t="s">
        <v>65</v>
      </c>
    </row>
    <row r="82" spans="1:21" ht="45" x14ac:dyDescent="0.25">
      <c r="A82" s="3">
        <v>2020</v>
      </c>
      <c r="B82" s="4">
        <v>44105</v>
      </c>
      <c r="C82" s="4">
        <v>44196</v>
      </c>
      <c r="D82" s="3" t="s">
        <v>61</v>
      </c>
      <c r="E82" s="3" t="s">
        <v>63</v>
      </c>
      <c r="F82" s="3"/>
      <c r="G82" s="3"/>
      <c r="H82" s="3"/>
      <c r="I82" s="3" t="s">
        <v>137</v>
      </c>
      <c r="J82" s="4">
        <v>44179</v>
      </c>
      <c r="K82" s="3" t="s">
        <v>68</v>
      </c>
      <c r="L82" s="3" t="s">
        <v>139</v>
      </c>
      <c r="M82" s="20" t="s">
        <v>254</v>
      </c>
      <c r="N82" s="4">
        <v>44179</v>
      </c>
      <c r="O82" s="4">
        <v>44196</v>
      </c>
      <c r="P82" s="10"/>
      <c r="Q82" s="11">
        <v>1764360</v>
      </c>
      <c r="R82" s="3" t="s">
        <v>64</v>
      </c>
      <c r="S82" s="4">
        <v>44105</v>
      </c>
      <c r="T82" s="4">
        <v>44196</v>
      </c>
      <c r="U82" s="3" t="s">
        <v>65</v>
      </c>
    </row>
    <row r="83" spans="1:21" ht="45" x14ac:dyDescent="0.25">
      <c r="A83" s="3">
        <v>2020</v>
      </c>
      <c r="B83" s="4">
        <v>44105</v>
      </c>
      <c r="C83" s="4">
        <v>44196</v>
      </c>
      <c r="D83" s="3" t="s">
        <v>61</v>
      </c>
      <c r="E83" s="3" t="s">
        <v>63</v>
      </c>
      <c r="F83" s="3"/>
      <c r="G83" s="3"/>
      <c r="H83" s="3"/>
      <c r="I83" s="3" t="s">
        <v>140</v>
      </c>
      <c r="J83" s="4">
        <v>44130</v>
      </c>
      <c r="K83" s="3" t="s">
        <v>68</v>
      </c>
      <c r="L83" s="3" t="s">
        <v>141</v>
      </c>
      <c r="M83" s="20" t="s">
        <v>255</v>
      </c>
      <c r="N83" s="4">
        <v>44130</v>
      </c>
      <c r="O83" s="4">
        <v>44196</v>
      </c>
      <c r="P83" s="12" t="s">
        <v>67</v>
      </c>
      <c r="Q83" s="11">
        <v>18819400</v>
      </c>
      <c r="R83" s="3" t="s">
        <v>64</v>
      </c>
      <c r="S83" s="4">
        <v>44105</v>
      </c>
      <c r="T83" s="4">
        <v>44196</v>
      </c>
      <c r="U83" s="3"/>
    </row>
    <row r="84" spans="1:21" ht="45" x14ac:dyDescent="0.25">
      <c r="A84" s="3">
        <v>2020</v>
      </c>
      <c r="B84" s="4">
        <v>44105</v>
      </c>
      <c r="C84" s="4">
        <v>44196</v>
      </c>
      <c r="D84" s="3" t="s">
        <v>61</v>
      </c>
      <c r="E84" s="3" t="s">
        <v>63</v>
      </c>
      <c r="F84" s="3"/>
      <c r="G84" s="3"/>
      <c r="H84" s="3"/>
      <c r="I84" s="3" t="s">
        <v>140</v>
      </c>
      <c r="J84" s="4">
        <v>44130</v>
      </c>
      <c r="K84" s="3" t="s">
        <v>68</v>
      </c>
      <c r="L84" s="3" t="s">
        <v>141</v>
      </c>
      <c r="M84" s="20" t="s">
        <v>256</v>
      </c>
      <c r="N84" s="4">
        <v>44130</v>
      </c>
      <c r="O84" s="4">
        <v>44196</v>
      </c>
      <c r="P84" s="10"/>
      <c r="Q84" s="11">
        <v>11534000</v>
      </c>
      <c r="R84" s="3" t="s">
        <v>64</v>
      </c>
      <c r="S84" s="4">
        <v>44105</v>
      </c>
      <c r="T84" s="4">
        <v>44196</v>
      </c>
      <c r="U84" s="3" t="s">
        <v>65</v>
      </c>
    </row>
    <row r="85" spans="1:21" ht="45" x14ac:dyDescent="0.25">
      <c r="A85" s="3">
        <v>2020</v>
      </c>
      <c r="B85" s="4">
        <v>44105</v>
      </c>
      <c r="C85" s="4">
        <v>44196</v>
      </c>
      <c r="D85" s="3" t="s">
        <v>58</v>
      </c>
      <c r="E85" s="3" t="s">
        <v>63</v>
      </c>
      <c r="F85" s="3"/>
      <c r="G85" s="3"/>
      <c r="H85" s="3"/>
      <c r="I85" s="3" t="s">
        <v>142</v>
      </c>
      <c r="J85" s="4">
        <v>44119</v>
      </c>
      <c r="K85" s="3" t="s">
        <v>69</v>
      </c>
      <c r="L85" s="3" t="s">
        <v>143</v>
      </c>
      <c r="M85" s="20" t="s">
        <v>257</v>
      </c>
      <c r="N85" s="4">
        <v>44119</v>
      </c>
      <c r="O85" s="4">
        <v>44196</v>
      </c>
      <c r="P85" s="10"/>
      <c r="Q85" s="11">
        <v>354690.01</v>
      </c>
      <c r="R85" s="3" t="s">
        <v>64</v>
      </c>
      <c r="S85" s="4">
        <v>44105</v>
      </c>
      <c r="T85" s="4">
        <v>44196</v>
      </c>
      <c r="U85" s="3" t="s">
        <v>65</v>
      </c>
    </row>
    <row r="86" spans="1:21" ht="45" x14ac:dyDescent="0.25">
      <c r="A86" s="3">
        <v>2020</v>
      </c>
      <c r="B86" s="4">
        <v>44105</v>
      </c>
      <c r="C86" s="4">
        <v>44196</v>
      </c>
      <c r="D86" s="3" t="s">
        <v>59</v>
      </c>
      <c r="E86" s="3" t="s">
        <v>62</v>
      </c>
      <c r="F86" s="3" t="s">
        <v>144</v>
      </c>
      <c r="G86" s="3" t="s">
        <v>145</v>
      </c>
      <c r="H86" s="3" t="s">
        <v>146</v>
      </c>
      <c r="I86" s="3"/>
      <c r="J86" s="4">
        <v>44166</v>
      </c>
      <c r="K86" s="3" t="s">
        <v>147</v>
      </c>
      <c r="L86" s="3" t="s">
        <v>148</v>
      </c>
      <c r="M86" s="20" t="s">
        <v>183</v>
      </c>
      <c r="N86" s="4">
        <v>44166</v>
      </c>
      <c r="O86" s="4">
        <v>44530</v>
      </c>
      <c r="P86" s="10"/>
      <c r="Q86" s="11">
        <v>57200</v>
      </c>
      <c r="R86" s="3" t="s">
        <v>64</v>
      </c>
      <c r="S86" s="4">
        <v>44105</v>
      </c>
      <c r="T86" s="4">
        <v>44196</v>
      </c>
      <c r="U86" s="3" t="s">
        <v>65</v>
      </c>
    </row>
    <row r="87" spans="1:21" ht="60" x14ac:dyDescent="0.25">
      <c r="A87" s="3">
        <v>2020</v>
      </c>
      <c r="B87" s="4">
        <v>44105</v>
      </c>
      <c r="C87" s="4">
        <v>44196</v>
      </c>
      <c r="D87" s="3" t="s">
        <v>61</v>
      </c>
      <c r="E87" s="3" t="s">
        <v>63</v>
      </c>
      <c r="F87" s="3"/>
      <c r="G87" s="3"/>
      <c r="H87" s="3"/>
      <c r="I87" s="3" t="s">
        <v>149</v>
      </c>
      <c r="J87" s="4">
        <v>44133</v>
      </c>
      <c r="K87" s="3" t="s">
        <v>76</v>
      </c>
      <c r="L87" s="3" t="s">
        <v>182</v>
      </c>
      <c r="M87" s="20" t="s">
        <v>258</v>
      </c>
      <c r="N87" s="4">
        <v>44133</v>
      </c>
      <c r="O87" s="4">
        <v>44196</v>
      </c>
      <c r="P87" s="12" t="s">
        <v>67</v>
      </c>
      <c r="Q87" s="11">
        <v>58000</v>
      </c>
      <c r="R87" s="3" t="s">
        <v>64</v>
      </c>
      <c r="S87" s="4">
        <v>44105</v>
      </c>
      <c r="T87" s="4">
        <v>44196</v>
      </c>
      <c r="U87" s="3"/>
    </row>
    <row r="88" spans="1:21" ht="45" x14ac:dyDescent="0.25">
      <c r="A88" s="3">
        <v>2020</v>
      </c>
      <c r="B88" s="4">
        <v>44105</v>
      </c>
      <c r="C88" s="4">
        <v>44196</v>
      </c>
      <c r="D88" s="3" t="s">
        <v>61</v>
      </c>
      <c r="E88" s="3" t="s">
        <v>63</v>
      </c>
      <c r="F88" s="3"/>
      <c r="G88" s="3"/>
      <c r="H88" s="3"/>
      <c r="I88" s="3" t="s">
        <v>149</v>
      </c>
      <c r="J88" s="4">
        <v>44154</v>
      </c>
      <c r="K88" s="3" t="s">
        <v>76</v>
      </c>
      <c r="L88" s="3" t="s">
        <v>150</v>
      </c>
      <c r="M88" s="20" t="s">
        <v>259</v>
      </c>
      <c r="N88" s="4">
        <v>44154</v>
      </c>
      <c r="O88" s="4">
        <v>44196</v>
      </c>
      <c r="P88" s="10"/>
      <c r="Q88" s="11">
        <v>106024</v>
      </c>
      <c r="R88" s="3" t="s">
        <v>64</v>
      </c>
      <c r="S88" s="4">
        <v>44105</v>
      </c>
      <c r="T88" s="4">
        <v>44196</v>
      </c>
      <c r="U88" s="3" t="s">
        <v>65</v>
      </c>
    </row>
    <row r="89" spans="1:21" ht="45" x14ac:dyDescent="0.25">
      <c r="A89" s="3">
        <v>2020</v>
      </c>
      <c r="B89" s="4">
        <v>44105</v>
      </c>
      <c r="C89" s="4">
        <v>44196</v>
      </c>
      <c r="D89" s="3" t="s">
        <v>61</v>
      </c>
      <c r="E89" s="3" t="s">
        <v>63</v>
      </c>
      <c r="F89" s="3"/>
      <c r="G89" s="3"/>
      <c r="H89" s="3"/>
      <c r="I89" s="3" t="s">
        <v>149</v>
      </c>
      <c r="J89" s="4">
        <v>44172</v>
      </c>
      <c r="K89" s="3" t="s">
        <v>76</v>
      </c>
      <c r="L89" s="3" t="s">
        <v>151</v>
      </c>
      <c r="M89" s="20" t="s">
        <v>260</v>
      </c>
      <c r="N89" s="4">
        <v>44172</v>
      </c>
      <c r="O89" s="4">
        <v>44196</v>
      </c>
      <c r="P89" s="10"/>
      <c r="Q89" s="11">
        <v>1160</v>
      </c>
      <c r="R89" s="3" t="s">
        <v>64</v>
      </c>
      <c r="S89" s="4">
        <v>44105</v>
      </c>
      <c r="T89" s="4">
        <v>44196</v>
      </c>
      <c r="U89" s="3" t="s">
        <v>65</v>
      </c>
    </row>
    <row r="90" spans="1:21" ht="45" x14ac:dyDescent="0.25">
      <c r="A90" s="3">
        <v>2020</v>
      </c>
      <c r="B90" s="4">
        <v>44105</v>
      </c>
      <c r="C90" s="4">
        <v>44196</v>
      </c>
      <c r="D90" s="3" t="s">
        <v>61</v>
      </c>
      <c r="E90" s="3" t="s">
        <v>63</v>
      </c>
      <c r="F90" s="3"/>
      <c r="G90" s="3"/>
      <c r="H90" s="3"/>
      <c r="I90" s="3" t="s">
        <v>149</v>
      </c>
      <c r="J90" s="4">
        <v>44172</v>
      </c>
      <c r="K90" s="3" t="s">
        <v>76</v>
      </c>
      <c r="L90" s="3" t="s">
        <v>152</v>
      </c>
      <c r="M90" s="20" t="s">
        <v>261</v>
      </c>
      <c r="N90" s="4">
        <v>44172</v>
      </c>
      <c r="O90" s="4">
        <v>44196</v>
      </c>
      <c r="P90" s="10"/>
      <c r="Q90" s="11">
        <v>1160</v>
      </c>
      <c r="R90" s="3" t="s">
        <v>64</v>
      </c>
      <c r="S90" s="4">
        <v>44105</v>
      </c>
      <c r="T90" s="4">
        <v>44196</v>
      </c>
      <c r="U90" s="3" t="s">
        <v>65</v>
      </c>
    </row>
    <row r="91" spans="1:21" ht="45" x14ac:dyDescent="0.25">
      <c r="A91" s="3">
        <v>2020</v>
      </c>
      <c r="B91" s="4">
        <v>44105</v>
      </c>
      <c r="C91" s="4">
        <v>44196</v>
      </c>
      <c r="D91" s="3" t="s">
        <v>61</v>
      </c>
      <c r="E91" s="3" t="s">
        <v>63</v>
      </c>
      <c r="F91" s="3"/>
      <c r="G91" s="3"/>
      <c r="H91" s="3"/>
      <c r="I91" s="3" t="s">
        <v>149</v>
      </c>
      <c r="J91" s="4">
        <v>44180</v>
      </c>
      <c r="K91" s="3" t="s">
        <v>68</v>
      </c>
      <c r="L91" s="3" t="s">
        <v>153</v>
      </c>
      <c r="M91" s="20" t="s">
        <v>262</v>
      </c>
      <c r="N91" s="4">
        <v>44180</v>
      </c>
      <c r="O91" s="4">
        <v>44196</v>
      </c>
      <c r="P91" s="10"/>
      <c r="Q91" s="11">
        <v>150000</v>
      </c>
      <c r="R91" s="3" t="s">
        <v>64</v>
      </c>
      <c r="S91" s="4">
        <v>44105</v>
      </c>
      <c r="T91" s="4">
        <v>44196</v>
      </c>
      <c r="U91" s="3" t="s">
        <v>65</v>
      </c>
    </row>
    <row r="92" spans="1:21" ht="60" x14ac:dyDescent="0.25">
      <c r="A92" s="3">
        <v>2020</v>
      </c>
      <c r="B92" s="4">
        <v>44105</v>
      </c>
      <c r="C92" s="4">
        <v>44196</v>
      </c>
      <c r="D92" s="3" t="s">
        <v>61</v>
      </c>
      <c r="E92" s="3" t="s">
        <v>63</v>
      </c>
      <c r="F92" s="3"/>
      <c r="G92" s="3"/>
      <c r="H92" s="3"/>
      <c r="I92" s="3" t="s">
        <v>149</v>
      </c>
      <c r="J92" s="4">
        <v>44180</v>
      </c>
      <c r="K92" s="3" t="s">
        <v>68</v>
      </c>
      <c r="L92" s="3" t="s">
        <v>154</v>
      </c>
      <c r="M92" s="20" t="s">
        <v>263</v>
      </c>
      <c r="N92" s="4">
        <v>44180</v>
      </c>
      <c r="O92" s="4">
        <v>44196</v>
      </c>
      <c r="P92" s="10"/>
      <c r="Q92" s="11">
        <v>300000</v>
      </c>
      <c r="R92" s="3" t="s">
        <v>64</v>
      </c>
      <c r="S92" s="4">
        <v>44105</v>
      </c>
      <c r="T92" s="4">
        <v>44196</v>
      </c>
      <c r="U92" s="3" t="s">
        <v>65</v>
      </c>
    </row>
    <row r="93" spans="1:21" ht="45" x14ac:dyDescent="0.25">
      <c r="A93" s="3">
        <v>2020</v>
      </c>
      <c r="B93" s="4">
        <v>44105</v>
      </c>
      <c r="C93" s="4">
        <v>44196</v>
      </c>
      <c r="D93" s="3" t="s">
        <v>61</v>
      </c>
      <c r="E93" s="3" t="s">
        <v>63</v>
      </c>
      <c r="F93" s="3"/>
      <c r="G93" s="3"/>
      <c r="H93" s="3"/>
      <c r="I93" s="3" t="s">
        <v>149</v>
      </c>
      <c r="J93" s="4">
        <v>44176</v>
      </c>
      <c r="K93" s="3" t="s">
        <v>76</v>
      </c>
      <c r="L93" s="3" t="s">
        <v>155</v>
      </c>
      <c r="M93" s="20" t="s">
        <v>264</v>
      </c>
      <c r="N93" s="4">
        <v>44176</v>
      </c>
      <c r="O93" s="4">
        <v>44196</v>
      </c>
      <c r="P93" s="10"/>
      <c r="Q93" s="11">
        <v>1160</v>
      </c>
      <c r="R93" s="3" t="s">
        <v>64</v>
      </c>
      <c r="S93" s="4">
        <v>44105</v>
      </c>
      <c r="T93" s="4">
        <v>44196</v>
      </c>
      <c r="U93" s="3" t="s">
        <v>65</v>
      </c>
    </row>
    <row r="94" spans="1:21" ht="45" x14ac:dyDescent="0.25">
      <c r="A94" s="3">
        <v>2020</v>
      </c>
      <c r="B94" s="4">
        <v>44105</v>
      </c>
      <c r="C94" s="4">
        <v>44196</v>
      </c>
      <c r="D94" s="3" t="s">
        <v>61</v>
      </c>
      <c r="E94" s="3" t="s">
        <v>63</v>
      </c>
      <c r="F94" s="3"/>
      <c r="G94" s="3"/>
      <c r="H94" s="3"/>
      <c r="I94" s="3" t="s">
        <v>149</v>
      </c>
      <c r="J94" s="4">
        <v>44176</v>
      </c>
      <c r="K94" s="3" t="s">
        <v>76</v>
      </c>
      <c r="L94" s="3" t="s">
        <v>156</v>
      </c>
      <c r="M94" s="20" t="s">
        <v>265</v>
      </c>
      <c r="N94" s="4">
        <v>44176</v>
      </c>
      <c r="O94" s="4">
        <v>44196</v>
      </c>
      <c r="P94" s="10"/>
      <c r="Q94" s="11">
        <v>1160</v>
      </c>
      <c r="R94" s="3" t="s">
        <v>64</v>
      </c>
      <c r="S94" s="4">
        <v>44105</v>
      </c>
      <c r="T94" s="4">
        <v>44196</v>
      </c>
      <c r="U94" s="3" t="s">
        <v>65</v>
      </c>
    </row>
    <row r="95" spans="1:21" ht="45" x14ac:dyDescent="0.25">
      <c r="A95" s="3">
        <v>2020</v>
      </c>
      <c r="B95" s="4">
        <v>44105</v>
      </c>
      <c r="C95" s="4">
        <v>44196</v>
      </c>
      <c r="D95" s="3" t="s">
        <v>61</v>
      </c>
      <c r="E95" s="3" t="s">
        <v>63</v>
      </c>
      <c r="F95" s="3"/>
      <c r="G95" s="3"/>
      <c r="H95" s="3"/>
      <c r="I95" s="3" t="s">
        <v>149</v>
      </c>
      <c r="J95" s="4">
        <v>44185</v>
      </c>
      <c r="K95" s="3" t="s">
        <v>76</v>
      </c>
      <c r="L95" s="3" t="s">
        <v>157</v>
      </c>
      <c r="M95" s="20" t="s">
        <v>266</v>
      </c>
      <c r="N95" s="4">
        <v>44185</v>
      </c>
      <c r="O95" s="4">
        <v>44196</v>
      </c>
      <c r="P95" s="10"/>
      <c r="Q95" s="11">
        <v>1160</v>
      </c>
      <c r="R95" s="3" t="s">
        <v>64</v>
      </c>
      <c r="S95" s="4">
        <v>44105</v>
      </c>
      <c r="T95" s="4">
        <v>44196</v>
      </c>
      <c r="U95" s="3" t="s">
        <v>65</v>
      </c>
    </row>
    <row r="96" spans="1:21" ht="45" x14ac:dyDescent="0.25">
      <c r="A96" s="3">
        <v>2020</v>
      </c>
      <c r="B96" s="4">
        <v>44105</v>
      </c>
      <c r="C96" s="4">
        <v>44196</v>
      </c>
      <c r="D96" s="3" t="s">
        <v>58</v>
      </c>
      <c r="E96" s="3" t="s">
        <v>63</v>
      </c>
      <c r="F96" s="3"/>
      <c r="G96" s="3"/>
      <c r="H96" s="3"/>
      <c r="I96" s="3" t="s">
        <v>158</v>
      </c>
      <c r="J96" s="4">
        <v>44147</v>
      </c>
      <c r="K96" s="3" t="s">
        <v>69</v>
      </c>
      <c r="L96" s="3" t="s">
        <v>84</v>
      </c>
      <c r="M96" s="20" t="s">
        <v>267</v>
      </c>
      <c r="N96" s="4">
        <v>44147</v>
      </c>
      <c r="O96" s="4">
        <v>44196</v>
      </c>
      <c r="P96" s="10"/>
      <c r="Q96" s="11">
        <v>6582420</v>
      </c>
      <c r="R96" s="3" t="s">
        <v>64</v>
      </c>
      <c r="S96" s="4">
        <v>44105</v>
      </c>
      <c r="T96" s="4">
        <v>44196</v>
      </c>
      <c r="U96" s="3" t="s">
        <v>65</v>
      </c>
    </row>
    <row r="97" spans="1:21" ht="45" x14ac:dyDescent="0.25">
      <c r="A97" s="3">
        <v>2020</v>
      </c>
      <c r="B97" s="4">
        <v>44105</v>
      </c>
      <c r="C97" s="4">
        <v>44196</v>
      </c>
      <c r="D97" s="3" t="s">
        <v>58</v>
      </c>
      <c r="E97" s="3" t="s">
        <v>63</v>
      </c>
      <c r="F97" s="3"/>
      <c r="G97" s="3"/>
      <c r="H97" s="3"/>
      <c r="I97" s="3" t="s">
        <v>158</v>
      </c>
      <c r="J97" s="4">
        <v>44147</v>
      </c>
      <c r="K97" s="3" t="s">
        <v>69</v>
      </c>
      <c r="L97" s="3" t="s">
        <v>84</v>
      </c>
      <c r="M97" s="20" t="s">
        <v>268</v>
      </c>
      <c r="N97" s="4">
        <v>44147</v>
      </c>
      <c r="O97" s="4">
        <v>44196</v>
      </c>
      <c r="P97" s="10"/>
      <c r="Q97" s="11">
        <v>6582420</v>
      </c>
      <c r="R97" s="3" t="s">
        <v>64</v>
      </c>
      <c r="S97" s="4">
        <v>44105</v>
      </c>
      <c r="T97" s="4">
        <v>44196</v>
      </c>
      <c r="U97" s="3" t="s">
        <v>65</v>
      </c>
    </row>
    <row r="98" spans="1:21" ht="45" x14ac:dyDescent="0.25">
      <c r="A98" s="3">
        <v>2020</v>
      </c>
      <c r="B98" s="4">
        <v>44105</v>
      </c>
      <c r="C98" s="4">
        <v>44196</v>
      </c>
      <c r="D98" s="3" t="s">
        <v>58</v>
      </c>
      <c r="E98" s="3" t="s">
        <v>63</v>
      </c>
      <c r="F98" s="3"/>
      <c r="G98" s="3"/>
      <c r="H98" s="3"/>
      <c r="I98" s="3" t="s">
        <v>158</v>
      </c>
      <c r="J98" s="4">
        <v>44147</v>
      </c>
      <c r="K98" s="3" t="s">
        <v>69</v>
      </c>
      <c r="L98" s="3" t="s">
        <v>84</v>
      </c>
      <c r="M98" s="20" t="s">
        <v>269</v>
      </c>
      <c r="N98" s="4">
        <v>44147</v>
      </c>
      <c r="O98" s="4">
        <v>44196</v>
      </c>
      <c r="P98" s="10"/>
      <c r="Q98" s="11">
        <v>7313800</v>
      </c>
      <c r="R98" s="3" t="s">
        <v>64</v>
      </c>
      <c r="S98" s="4">
        <v>44105</v>
      </c>
      <c r="T98" s="4">
        <v>44196</v>
      </c>
      <c r="U98" s="3" t="s">
        <v>65</v>
      </c>
    </row>
    <row r="99" spans="1:21" ht="45" x14ac:dyDescent="0.25">
      <c r="A99" s="3">
        <v>2020</v>
      </c>
      <c r="B99" s="4">
        <v>44105</v>
      </c>
      <c r="C99" s="4">
        <v>44196</v>
      </c>
      <c r="D99" s="3" t="s">
        <v>61</v>
      </c>
      <c r="E99" s="3" t="s">
        <v>63</v>
      </c>
      <c r="F99" s="3"/>
      <c r="G99" s="3"/>
      <c r="H99" s="3"/>
      <c r="I99" s="3" t="s">
        <v>159</v>
      </c>
      <c r="J99" s="4">
        <v>44153</v>
      </c>
      <c r="K99" s="3" t="s">
        <v>68</v>
      </c>
      <c r="L99" s="3" t="s">
        <v>160</v>
      </c>
      <c r="M99" s="20" t="s">
        <v>270</v>
      </c>
      <c r="N99" s="4">
        <v>44153</v>
      </c>
      <c r="O99" s="4">
        <v>44196</v>
      </c>
      <c r="P99" s="10"/>
      <c r="Q99" s="11">
        <v>88568.320000000007</v>
      </c>
      <c r="R99" s="3" t="s">
        <v>64</v>
      </c>
      <c r="S99" s="4">
        <v>44105</v>
      </c>
      <c r="T99" s="4">
        <v>44196</v>
      </c>
      <c r="U99" s="3" t="s">
        <v>65</v>
      </c>
    </row>
    <row r="100" spans="1:21" ht="60" x14ac:dyDescent="0.25">
      <c r="A100" s="3">
        <v>2020</v>
      </c>
      <c r="B100" s="4">
        <v>44105</v>
      </c>
      <c r="C100" s="4">
        <v>44196</v>
      </c>
      <c r="D100" s="3" t="s">
        <v>61</v>
      </c>
      <c r="E100" s="3" t="s">
        <v>63</v>
      </c>
      <c r="F100" s="3"/>
      <c r="G100" s="3"/>
      <c r="H100" s="3"/>
      <c r="I100" s="3" t="s">
        <v>161</v>
      </c>
      <c r="J100" s="4">
        <v>44134</v>
      </c>
      <c r="K100" s="3" t="s">
        <v>68</v>
      </c>
      <c r="L100" s="3" t="s">
        <v>162</v>
      </c>
      <c r="M100" s="20" t="s">
        <v>271</v>
      </c>
      <c r="N100" s="4">
        <v>44134</v>
      </c>
      <c r="O100" s="4">
        <v>44180</v>
      </c>
      <c r="P100" s="10"/>
      <c r="Q100" s="11">
        <v>540000</v>
      </c>
      <c r="R100" s="3" t="s">
        <v>64</v>
      </c>
      <c r="S100" s="4">
        <v>44105</v>
      </c>
      <c r="T100" s="4">
        <v>44196</v>
      </c>
      <c r="U100" s="3" t="s">
        <v>65</v>
      </c>
    </row>
    <row r="101" spans="1:21" ht="60" x14ac:dyDescent="0.25">
      <c r="A101" s="3">
        <v>2020</v>
      </c>
      <c r="B101" s="4">
        <v>44105</v>
      </c>
      <c r="C101" s="4">
        <v>44196</v>
      </c>
      <c r="D101" s="3" t="s">
        <v>61</v>
      </c>
      <c r="E101" s="3" t="s">
        <v>63</v>
      </c>
      <c r="F101" s="3"/>
      <c r="G101" s="3"/>
      <c r="H101" s="3"/>
      <c r="I101" s="3" t="s">
        <v>161</v>
      </c>
      <c r="J101" s="4">
        <v>44169</v>
      </c>
      <c r="K101" s="3" t="s">
        <v>68</v>
      </c>
      <c r="L101" s="3" t="s">
        <v>163</v>
      </c>
      <c r="M101" s="20" t="s">
        <v>272</v>
      </c>
      <c r="N101" s="4">
        <v>44169</v>
      </c>
      <c r="O101" s="4">
        <v>44196</v>
      </c>
      <c r="P101" s="10"/>
      <c r="Q101" s="11">
        <v>540000</v>
      </c>
      <c r="R101" s="3" t="s">
        <v>64</v>
      </c>
      <c r="S101" s="4">
        <v>44105</v>
      </c>
      <c r="T101" s="4">
        <v>44196</v>
      </c>
      <c r="U101" s="3" t="s">
        <v>65</v>
      </c>
    </row>
    <row r="102" spans="1:21" ht="45" x14ac:dyDescent="0.25">
      <c r="A102" s="3">
        <v>2020</v>
      </c>
      <c r="B102" s="4">
        <v>44105</v>
      </c>
      <c r="C102" s="4">
        <v>44196</v>
      </c>
      <c r="D102" s="3" t="s">
        <v>58</v>
      </c>
      <c r="E102" s="3" t="s">
        <v>63</v>
      </c>
      <c r="F102" s="3"/>
      <c r="G102" s="3"/>
      <c r="H102" s="3"/>
      <c r="I102" s="3" t="s">
        <v>164</v>
      </c>
      <c r="J102" s="4">
        <v>44146</v>
      </c>
      <c r="K102" s="3" t="s">
        <v>69</v>
      </c>
      <c r="L102" s="3" t="s">
        <v>165</v>
      </c>
      <c r="M102" s="20" t="s">
        <v>273</v>
      </c>
      <c r="N102" s="4">
        <v>44146</v>
      </c>
      <c r="O102" s="4">
        <v>44196</v>
      </c>
      <c r="P102" s="10"/>
      <c r="Q102" s="11">
        <v>1505680</v>
      </c>
      <c r="R102" s="3" t="s">
        <v>64</v>
      </c>
      <c r="S102" s="4">
        <v>44105</v>
      </c>
      <c r="T102" s="4">
        <v>44196</v>
      </c>
      <c r="U102" s="3" t="s">
        <v>65</v>
      </c>
    </row>
    <row r="103" spans="1:21" ht="45" x14ac:dyDescent="0.25">
      <c r="A103" s="3">
        <v>2020</v>
      </c>
      <c r="B103" s="4">
        <v>44105</v>
      </c>
      <c r="C103" s="4">
        <v>44196</v>
      </c>
      <c r="D103" s="3" t="s">
        <v>61</v>
      </c>
      <c r="E103" s="3" t="s">
        <v>63</v>
      </c>
      <c r="F103" s="3"/>
      <c r="G103" s="3"/>
      <c r="H103" s="3"/>
      <c r="I103" s="3" t="s">
        <v>166</v>
      </c>
      <c r="J103" s="4">
        <v>44160</v>
      </c>
      <c r="K103" s="3" t="s">
        <v>68</v>
      </c>
      <c r="L103" s="3" t="s">
        <v>167</v>
      </c>
      <c r="M103" s="20" t="s">
        <v>274</v>
      </c>
      <c r="N103" s="4">
        <v>44160</v>
      </c>
      <c r="O103" s="4">
        <v>44196</v>
      </c>
      <c r="P103" s="10"/>
      <c r="Q103" s="11">
        <v>126391.28</v>
      </c>
      <c r="R103" s="3" t="s">
        <v>64</v>
      </c>
      <c r="S103" s="4">
        <v>44105</v>
      </c>
      <c r="T103" s="4">
        <v>44196</v>
      </c>
      <c r="U103" s="3" t="s">
        <v>65</v>
      </c>
    </row>
    <row r="104" spans="1:21" ht="45" x14ac:dyDescent="0.25">
      <c r="A104" s="3">
        <v>2020</v>
      </c>
      <c r="B104" s="4">
        <v>44105</v>
      </c>
      <c r="C104" s="4">
        <v>44196</v>
      </c>
      <c r="D104" s="3" t="s">
        <v>58</v>
      </c>
      <c r="E104" s="3" t="s">
        <v>63</v>
      </c>
      <c r="F104" s="3"/>
      <c r="G104" s="3"/>
      <c r="H104" s="3"/>
      <c r="I104" s="3" t="s">
        <v>168</v>
      </c>
      <c r="J104" s="4">
        <v>44137</v>
      </c>
      <c r="K104" s="3" t="s">
        <v>69</v>
      </c>
      <c r="L104" s="3" t="s">
        <v>96</v>
      </c>
      <c r="M104" s="20" t="s">
        <v>275</v>
      </c>
      <c r="N104" s="4">
        <v>44137</v>
      </c>
      <c r="O104" s="4">
        <v>44196</v>
      </c>
      <c r="P104" s="10"/>
      <c r="Q104" s="11">
        <v>3689496</v>
      </c>
      <c r="R104" s="3" t="s">
        <v>64</v>
      </c>
      <c r="S104" s="4">
        <v>44105</v>
      </c>
      <c r="T104" s="4">
        <v>44196</v>
      </c>
      <c r="U104" s="3" t="s">
        <v>65</v>
      </c>
    </row>
    <row r="105" spans="1:21" ht="45" x14ac:dyDescent="0.25">
      <c r="A105" s="3">
        <v>2020</v>
      </c>
      <c r="B105" s="4">
        <v>44105</v>
      </c>
      <c r="C105" s="4">
        <v>44196</v>
      </c>
      <c r="D105" s="3" t="s">
        <v>58</v>
      </c>
      <c r="E105" s="3" t="s">
        <v>63</v>
      </c>
      <c r="F105" s="3"/>
      <c r="G105" s="3"/>
      <c r="H105" s="3"/>
      <c r="I105" s="3" t="s">
        <v>168</v>
      </c>
      <c r="J105" s="4">
        <v>44137</v>
      </c>
      <c r="K105" s="3" t="s">
        <v>69</v>
      </c>
      <c r="L105" s="3" t="s">
        <v>96</v>
      </c>
      <c r="M105" s="20" t="s">
        <v>276</v>
      </c>
      <c r="N105" s="4">
        <v>44137</v>
      </c>
      <c r="O105" s="4">
        <v>44196</v>
      </c>
      <c r="P105" s="10"/>
      <c r="Q105" s="11">
        <v>3279552</v>
      </c>
      <c r="R105" s="3" t="s">
        <v>64</v>
      </c>
      <c r="S105" s="4">
        <v>44105</v>
      </c>
      <c r="T105" s="4">
        <v>44196</v>
      </c>
      <c r="U105" s="3" t="s">
        <v>65</v>
      </c>
    </row>
    <row r="106" spans="1:21" ht="45" x14ac:dyDescent="0.25">
      <c r="A106" s="3">
        <v>2020</v>
      </c>
      <c r="B106" s="4">
        <v>44105</v>
      </c>
      <c r="C106" s="4">
        <v>44196</v>
      </c>
      <c r="D106" s="3" t="s">
        <v>58</v>
      </c>
      <c r="E106" s="3" t="s">
        <v>63</v>
      </c>
      <c r="F106" s="3"/>
      <c r="G106" s="3"/>
      <c r="H106" s="3"/>
      <c r="I106" s="3" t="s">
        <v>168</v>
      </c>
      <c r="J106" s="4">
        <v>44137</v>
      </c>
      <c r="K106" s="3" t="s">
        <v>69</v>
      </c>
      <c r="L106" s="3" t="s">
        <v>96</v>
      </c>
      <c r="M106" s="20" t="s">
        <v>277</v>
      </c>
      <c r="N106" s="4">
        <v>44137</v>
      </c>
      <c r="O106" s="4">
        <v>44196</v>
      </c>
      <c r="P106" s="10"/>
      <c r="Q106" s="11">
        <v>3689496</v>
      </c>
      <c r="R106" s="3" t="s">
        <v>64</v>
      </c>
      <c r="S106" s="4">
        <v>44105</v>
      </c>
      <c r="T106" s="4">
        <v>44196</v>
      </c>
      <c r="U106" s="3" t="s">
        <v>65</v>
      </c>
    </row>
    <row r="107" spans="1:21" ht="45" x14ac:dyDescent="0.25">
      <c r="A107" s="3">
        <v>2020</v>
      </c>
      <c r="B107" s="4">
        <v>44105</v>
      </c>
      <c r="C107" s="4">
        <v>44196</v>
      </c>
      <c r="D107" s="3" t="s">
        <v>58</v>
      </c>
      <c r="E107" s="3" t="s">
        <v>63</v>
      </c>
      <c r="F107" s="3"/>
      <c r="G107" s="3"/>
      <c r="H107" s="3"/>
      <c r="I107" s="3" t="s">
        <v>168</v>
      </c>
      <c r="J107" s="4">
        <v>44137</v>
      </c>
      <c r="K107" s="3" t="s">
        <v>69</v>
      </c>
      <c r="L107" s="3" t="s">
        <v>96</v>
      </c>
      <c r="M107" s="20" t="s">
        <v>278</v>
      </c>
      <c r="N107" s="4">
        <v>44137</v>
      </c>
      <c r="O107" s="4">
        <v>44196</v>
      </c>
      <c r="P107" s="10"/>
      <c r="Q107" s="11">
        <v>2459664</v>
      </c>
      <c r="R107" s="3" t="s">
        <v>64</v>
      </c>
      <c r="S107" s="4">
        <v>44105</v>
      </c>
      <c r="T107" s="4">
        <v>44196</v>
      </c>
      <c r="U107" s="3" t="s">
        <v>65</v>
      </c>
    </row>
    <row r="108" spans="1:21" ht="45" x14ac:dyDescent="0.25">
      <c r="A108" s="3">
        <v>2020</v>
      </c>
      <c r="B108" s="4">
        <v>44105</v>
      </c>
      <c r="C108" s="4">
        <v>44196</v>
      </c>
      <c r="D108" s="3" t="s">
        <v>58</v>
      </c>
      <c r="E108" s="3" t="s">
        <v>63</v>
      </c>
      <c r="F108" s="3"/>
      <c r="G108" s="3"/>
      <c r="H108" s="3"/>
      <c r="I108" s="3" t="s">
        <v>168</v>
      </c>
      <c r="J108" s="4">
        <v>44137</v>
      </c>
      <c r="K108" s="3" t="s">
        <v>69</v>
      </c>
      <c r="L108" s="3" t="s">
        <v>96</v>
      </c>
      <c r="M108" s="20" t="s">
        <v>279</v>
      </c>
      <c r="N108" s="4">
        <v>44137</v>
      </c>
      <c r="O108" s="4">
        <v>44196</v>
      </c>
      <c r="P108" s="10"/>
      <c r="Q108" s="11">
        <v>4099440</v>
      </c>
      <c r="R108" s="3" t="s">
        <v>64</v>
      </c>
      <c r="S108" s="4">
        <v>44105</v>
      </c>
      <c r="T108" s="4">
        <v>44196</v>
      </c>
      <c r="U108" s="3" t="s">
        <v>65</v>
      </c>
    </row>
    <row r="109" spans="1:21" ht="45" x14ac:dyDescent="0.25">
      <c r="A109" s="3">
        <v>2020</v>
      </c>
      <c r="B109" s="4">
        <v>44105</v>
      </c>
      <c r="C109" s="4">
        <v>44196</v>
      </c>
      <c r="D109" s="3" t="s">
        <v>58</v>
      </c>
      <c r="E109" s="3" t="s">
        <v>63</v>
      </c>
      <c r="F109" s="3"/>
      <c r="G109" s="3"/>
      <c r="H109" s="3"/>
      <c r="I109" s="3" t="s">
        <v>168</v>
      </c>
      <c r="J109" s="4">
        <v>44137</v>
      </c>
      <c r="K109" s="3" t="s">
        <v>69</v>
      </c>
      <c r="L109" s="3" t="s">
        <v>96</v>
      </c>
      <c r="M109" s="20" t="s">
        <v>280</v>
      </c>
      <c r="N109" s="4">
        <v>44137</v>
      </c>
      <c r="O109" s="4">
        <v>44196</v>
      </c>
      <c r="P109" s="10"/>
      <c r="Q109" s="11">
        <v>4099440</v>
      </c>
      <c r="R109" s="3" t="s">
        <v>64</v>
      </c>
      <c r="S109" s="4">
        <v>44105</v>
      </c>
      <c r="T109" s="4">
        <v>44196</v>
      </c>
      <c r="U109" s="3" t="s">
        <v>65</v>
      </c>
    </row>
    <row r="110" spans="1:21" ht="45" x14ac:dyDescent="0.25">
      <c r="A110" s="3">
        <v>2020</v>
      </c>
      <c r="B110" s="4">
        <v>44105</v>
      </c>
      <c r="C110" s="4">
        <v>44196</v>
      </c>
      <c r="D110" s="3" t="s">
        <v>58</v>
      </c>
      <c r="E110" s="3" t="s">
        <v>63</v>
      </c>
      <c r="F110" s="3"/>
      <c r="G110" s="3"/>
      <c r="H110" s="3"/>
      <c r="I110" s="3" t="s">
        <v>168</v>
      </c>
      <c r="J110" s="4">
        <v>44137</v>
      </c>
      <c r="K110" s="3" t="s">
        <v>69</v>
      </c>
      <c r="L110" s="3" t="s">
        <v>96</v>
      </c>
      <c r="M110" s="20" t="s">
        <v>281</v>
      </c>
      <c r="N110" s="4">
        <v>44137</v>
      </c>
      <c r="O110" s="4">
        <v>44196</v>
      </c>
      <c r="P110" s="10"/>
      <c r="Q110" s="11">
        <v>3279552</v>
      </c>
      <c r="R110" s="3" t="s">
        <v>64</v>
      </c>
      <c r="S110" s="4">
        <v>44105</v>
      </c>
      <c r="T110" s="4">
        <v>44196</v>
      </c>
      <c r="U110" s="3" t="s">
        <v>65</v>
      </c>
    </row>
    <row r="111" spans="1:21" ht="45" x14ac:dyDescent="0.25">
      <c r="A111" s="3">
        <v>2020</v>
      </c>
      <c r="B111" s="4">
        <v>44105</v>
      </c>
      <c r="C111" s="4">
        <v>44196</v>
      </c>
      <c r="D111" s="3" t="s">
        <v>58</v>
      </c>
      <c r="E111" s="3" t="s">
        <v>63</v>
      </c>
      <c r="F111" s="3"/>
      <c r="G111" s="3"/>
      <c r="H111" s="3"/>
      <c r="I111" s="3" t="s">
        <v>168</v>
      </c>
      <c r="J111" s="4">
        <v>44147</v>
      </c>
      <c r="K111" s="3" t="s">
        <v>69</v>
      </c>
      <c r="L111" s="3" t="s">
        <v>96</v>
      </c>
      <c r="M111" s="20" t="s">
        <v>282</v>
      </c>
      <c r="N111" s="4">
        <v>44147</v>
      </c>
      <c r="O111" s="4">
        <v>44196</v>
      </c>
      <c r="P111" s="10"/>
      <c r="Q111" s="11">
        <v>8198880</v>
      </c>
      <c r="R111" s="3" t="s">
        <v>64</v>
      </c>
      <c r="S111" s="4">
        <v>44105</v>
      </c>
      <c r="T111" s="4">
        <v>44196</v>
      </c>
      <c r="U111" s="3" t="s">
        <v>65</v>
      </c>
    </row>
    <row r="112" spans="1:21" ht="45" x14ac:dyDescent="0.25">
      <c r="A112" s="3">
        <v>2020</v>
      </c>
      <c r="B112" s="4">
        <v>44105</v>
      </c>
      <c r="C112" s="4">
        <v>44196</v>
      </c>
      <c r="D112" s="3" t="s">
        <v>58</v>
      </c>
      <c r="E112" s="3" t="s">
        <v>63</v>
      </c>
      <c r="F112" s="3"/>
      <c r="G112" s="3"/>
      <c r="H112" s="3"/>
      <c r="I112" s="3" t="s">
        <v>168</v>
      </c>
      <c r="J112" s="4">
        <v>44147</v>
      </c>
      <c r="K112" s="3" t="s">
        <v>69</v>
      </c>
      <c r="L112" s="3" t="s">
        <v>96</v>
      </c>
      <c r="M112" s="20" t="s">
        <v>283</v>
      </c>
      <c r="N112" s="4">
        <v>44147</v>
      </c>
      <c r="O112" s="4">
        <v>44196</v>
      </c>
      <c r="P112" s="10"/>
      <c r="Q112" s="11">
        <v>8198880</v>
      </c>
      <c r="R112" s="3" t="s">
        <v>64</v>
      </c>
      <c r="S112" s="4">
        <v>44105</v>
      </c>
      <c r="T112" s="4">
        <v>44196</v>
      </c>
      <c r="U112" s="3" t="s">
        <v>65</v>
      </c>
    </row>
    <row r="113" spans="1:21" ht="45" x14ac:dyDescent="0.25">
      <c r="A113" s="3">
        <v>2020</v>
      </c>
      <c r="B113" s="4">
        <v>44105</v>
      </c>
      <c r="C113" s="4">
        <v>44196</v>
      </c>
      <c r="D113" s="3" t="s">
        <v>58</v>
      </c>
      <c r="E113" s="3" t="s">
        <v>63</v>
      </c>
      <c r="F113" s="3"/>
      <c r="G113" s="3"/>
      <c r="H113" s="3"/>
      <c r="I113" s="3" t="s">
        <v>168</v>
      </c>
      <c r="J113" s="4">
        <v>44147</v>
      </c>
      <c r="K113" s="3" t="s">
        <v>69</v>
      </c>
      <c r="L113" s="3" t="s">
        <v>96</v>
      </c>
      <c r="M113" s="20" t="s">
        <v>284</v>
      </c>
      <c r="N113" s="4">
        <v>44147</v>
      </c>
      <c r="O113" s="4">
        <v>44196</v>
      </c>
      <c r="P113" s="10"/>
      <c r="Q113" s="11">
        <v>8198880</v>
      </c>
      <c r="R113" s="3" t="s">
        <v>64</v>
      </c>
      <c r="S113" s="4">
        <v>44105</v>
      </c>
      <c r="T113" s="4">
        <v>44196</v>
      </c>
      <c r="U113" s="3" t="s">
        <v>65</v>
      </c>
    </row>
    <row r="114" spans="1:21" ht="45" x14ac:dyDescent="0.25">
      <c r="A114" s="3">
        <v>2020</v>
      </c>
      <c r="B114" s="4">
        <v>44105</v>
      </c>
      <c r="C114" s="4">
        <v>44196</v>
      </c>
      <c r="D114" s="3" t="s">
        <v>58</v>
      </c>
      <c r="E114" s="3" t="s">
        <v>63</v>
      </c>
      <c r="F114" s="3"/>
      <c r="G114" s="3"/>
      <c r="H114" s="3"/>
      <c r="I114" s="3" t="s">
        <v>169</v>
      </c>
      <c r="J114" s="4">
        <v>44162</v>
      </c>
      <c r="K114" s="3" t="s">
        <v>69</v>
      </c>
      <c r="L114" s="3" t="s">
        <v>170</v>
      </c>
      <c r="M114" s="20" t="s">
        <v>285</v>
      </c>
      <c r="N114" s="4">
        <v>44162</v>
      </c>
      <c r="O114" s="4">
        <v>44196</v>
      </c>
      <c r="P114" s="10"/>
      <c r="Q114" s="11">
        <v>450700</v>
      </c>
      <c r="R114" s="3" t="s">
        <v>64</v>
      </c>
      <c r="S114" s="4">
        <v>44105</v>
      </c>
      <c r="T114" s="4">
        <v>44196</v>
      </c>
      <c r="U114" s="3" t="s">
        <v>65</v>
      </c>
    </row>
    <row r="115" spans="1:21" ht="45" x14ac:dyDescent="0.25">
      <c r="A115" s="3">
        <v>2020</v>
      </c>
      <c r="B115" s="4">
        <v>44105</v>
      </c>
      <c r="C115" s="4">
        <v>44196</v>
      </c>
      <c r="D115" s="3" t="s">
        <v>61</v>
      </c>
      <c r="E115" s="3" t="s">
        <v>63</v>
      </c>
      <c r="F115" s="3"/>
      <c r="G115" s="3"/>
      <c r="H115" s="3"/>
      <c r="I115" s="3" t="s">
        <v>171</v>
      </c>
      <c r="J115" s="4">
        <v>44153</v>
      </c>
      <c r="K115" s="3" t="s">
        <v>68</v>
      </c>
      <c r="L115" s="3" t="s">
        <v>178</v>
      </c>
      <c r="M115" s="20" t="s">
        <v>286</v>
      </c>
      <c r="N115" s="4">
        <v>44153</v>
      </c>
      <c r="O115" s="4">
        <v>44196</v>
      </c>
      <c r="P115" s="12" t="s">
        <v>67</v>
      </c>
      <c r="Q115" s="11">
        <v>27840</v>
      </c>
      <c r="R115" s="3" t="s">
        <v>64</v>
      </c>
      <c r="S115" s="4">
        <v>44105</v>
      </c>
      <c r="T115" s="4">
        <v>44196</v>
      </c>
      <c r="U115" s="3"/>
    </row>
    <row r="116" spans="1:21" ht="45" x14ac:dyDescent="0.25">
      <c r="A116" s="3">
        <v>2020</v>
      </c>
      <c r="B116" s="4">
        <v>44105</v>
      </c>
      <c r="C116" s="4">
        <v>44196</v>
      </c>
      <c r="D116" s="3" t="s">
        <v>61</v>
      </c>
      <c r="E116" s="3" t="s">
        <v>63</v>
      </c>
      <c r="F116" s="3"/>
      <c r="G116" s="3"/>
      <c r="H116" s="3"/>
      <c r="I116" s="3" t="s">
        <v>171</v>
      </c>
      <c r="J116" s="4">
        <v>44176</v>
      </c>
      <c r="K116" s="3" t="s">
        <v>72</v>
      </c>
      <c r="L116" s="3" t="s">
        <v>172</v>
      </c>
      <c r="M116" s="20" t="s">
        <v>287</v>
      </c>
      <c r="N116" s="4">
        <v>44176</v>
      </c>
      <c r="O116" s="4">
        <v>44196</v>
      </c>
      <c r="P116" s="10"/>
      <c r="Q116" s="11">
        <v>116000</v>
      </c>
      <c r="R116" s="3" t="s">
        <v>64</v>
      </c>
      <c r="S116" s="4">
        <v>44105</v>
      </c>
      <c r="T116" s="4">
        <v>44196</v>
      </c>
      <c r="U116" s="3" t="s">
        <v>65</v>
      </c>
    </row>
    <row r="117" spans="1:21" ht="60" x14ac:dyDescent="0.25">
      <c r="A117" s="3">
        <v>2020</v>
      </c>
      <c r="B117" s="4">
        <v>44105</v>
      </c>
      <c r="C117" s="4">
        <v>44196</v>
      </c>
      <c r="D117" s="3" t="s">
        <v>61</v>
      </c>
      <c r="E117" s="3" t="s">
        <v>63</v>
      </c>
      <c r="F117" s="3"/>
      <c r="G117" s="3"/>
      <c r="H117" s="3"/>
      <c r="I117" s="3" t="s">
        <v>171</v>
      </c>
      <c r="J117" s="4">
        <v>44180</v>
      </c>
      <c r="K117" s="3" t="s">
        <v>68</v>
      </c>
      <c r="L117" s="3" t="s">
        <v>173</v>
      </c>
      <c r="M117" s="20" t="s">
        <v>288</v>
      </c>
      <c r="N117" s="4">
        <v>44180</v>
      </c>
      <c r="O117" s="4">
        <v>44196</v>
      </c>
      <c r="P117" s="10"/>
      <c r="Q117" s="11">
        <v>420000</v>
      </c>
      <c r="R117" s="3" t="s">
        <v>64</v>
      </c>
      <c r="S117" s="4">
        <v>44105</v>
      </c>
      <c r="T117" s="4">
        <v>44196</v>
      </c>
      <c r="U117" s="3" t="s">
        <v>65</v>
      </c>
    </row>
    <row r="118" spans="1:21" ht="45" x14ac:dyDescent="0.25">
      <c r="A118" s="3">
        <v>2020</v>
      </c>
      <c r="B118" s="4">
        <v>44105</v>
      </c>
      <c r="C118" s="4">
        <v>44196</v>
      </c>
      <c r="D118" s="3" t="s">
        <v>58</v>
      </c>
      <c r="E118" s="3" t="s">
        <v>63</v>
      </c>
      <c r="F118" s="3"/>
      <c r="G118" s="3"/>
      <c r="H118" s="3"/>
      <c r="I118" s="3" t="s">
        <v>174</v>
      </c>
      <c r="J118" s="4">
        <v>44147</v>
      </c>
      <c r="K118" s="3" t="s">
        <v>69</v>
      </c>
      <c r="L118" s="3" t="s">
        <v>84</v>
      </c>
      <c r="M118" s="20" t="s">
        <v>289</v>
      </c>
      <c r="N118" s="4">
        <v>44147</v>
      </c>
      <c r="O118" s="4">
        <v>44196</v>
      </c>
      <c r="P118" s="10"/>
      <c r="Q118" s="11">
        <v>6582420</v>
      </c>
      <c r="R118" s="3" t="s">
        <v>64</v>
      </c>
      <c r="S118" s="4">
        <v>44105</v>
      </c>
      <c r="T118" s="4">
        <v>44196</v>
      </c>
      <c r="U118" s="3" t="s">
        <v>65</v>
      </c>
    </row>
    <row r="119" spans="1:21" ht="45" x14ac:dyDescent="0.25">
      <c r="A119" s="3">
        <v>2020</v>
      </c>
      <c r="B119" s="4">
        <v>44105</v>
      </c>
      <c r="C119" s="4">
        <v>44196</v>
      </c>
      <c r="D119" s="3" t="s">
        <v>58</v>
      </c>
      <c r="E119" s="3" t="s">
        <v>63</v>
      </c>
      <c r="F119" s="3"/>
      <c r="G119" s="3"/>
      <c r="H119" s="3"/>
      <c r="I119" s="3" t="s">
        <v>174</v>
      </c>
      <c r="J119" s="4">
        <v>44147</v>
      </c>
      <c r="K119" s="3" t="s">
        <v>69</v>
      </c>
      <c r="L119" s="3" t="s">
        <v>84</v>
      </c>
      <c r="M119" s="20" t="s">
        <v>290</v>
      </c>
      <c r="N119" s="4">
        <v>44147</v>
      </c>
      <c r="O119" s="4">
        <v>44196</v>
      </c>
      <c r="P119" s="10"/>
      <c r="Q119" s="11">
        <v>6582420</v>
      </c>
      <c r="R119" s="3" t="s">
        <v>64</v>
      </c>
      <c r="S119" s="4">
        <v>44105</v>
      </c>
      <c r="T119" s="4">
        <v>44196</v>
      </c>
      <c r="U119" s="3" t="s">
        <v>65</v>
      </c>
    </row>
    <row r="120" spans="1:21" s="9" customFormat="1" ht="45" x14ac:dyDescent="0.25">
      <c r="A120" s="3">
        <v>2020</v>
      </c>
      <c r="B120" s="4">
        <v>44105</v>
      </c>
      <c r="C120" s="4">
        <v>44196</v>
      </c>
      <c r="D120" s="3" t="s">
        <v>58</v>
      </c>
      <c r="E120" s="3" t="s">
        <v>63</v>
      </c>
      <c r="F120" s="3"/>
      <c r="G120" s="3"/>
      <c r="H120" s="3"/>
      <c r="I120" s="3" t="s">
        <v>174</v>
      </c>
      <c r="J120" s="4">
        <v>44147</v>
      </c>
      <c r="K120" s="3" t="s">
        <v>69</v>
      </c>
      <c r="L120" s="3" t="s">
        <v>84</v>
      </c>
      <c r="M120" s="20" t="s">
        <v>291</v>
      </c>
      <c r="N120" s="4">
        <v>44147</v>
      </c>
      <c r="O120" s="4">
        <v>44196</v>
      </c>
      <c r="P120" s="10"/>
      <c r="Q120" s="11">
        <v>7313800</v>
      </c>
      <c r="R120" s="3" t="s">
        <v>64</v>
      </c>
      <c r="S120" s="4">
        <v>44105</v>
      </c>
      <c r="T120" s="4">
        <v>44196</v>
      </c>
      <c r="U120" s="3" t="s">
        <v>65</v>
      </c>
    </row>
    <row r="121" spans="1:21" s="9" customFormat="1" ht="45" x14ac:dyDescent="0.25">
      <c r="A121" s="3">
        <v>2020</v>
      </c>
      <c r="B121" s="4">
        <v>44105</v>
      </c>
      <c r="C121" s="4">
        <v>44196</v>
      </c>
      <c r="D121" s="3" t="s">
        <v>61</v>
      </c>
      <c r="E121" s="3" t="s">
        <v>63</v>
      </c>
      <c r="F121" s="3"/>
      <c r="G121" s="3"/>
      <c r="H121" s="3"/>
      <c r="I121" s="3" t="s">
        <v>175</v>
      </c>
      <c r="J121" s="4">
        <v>44160</v>
      </c>
      <c r="K121" s="3" t="s">
        <v>72</v>
      </c>
      <c r="L121" s="3" t="s">
        <v>176</v>
      </c>
      <c r="M121" s="20" t="s">
        <v>292</v>
      </c>
      <c r="N121" s="4">
        <v>44160</v>
      </c>
      <c r="O121" s="4">
        <v>44196</v>
      </c>
      <c r="P121" s="10"/>
      <c r="Q121" s="11">
        <v>78880</v>
      </c>
      <c r="R121" s="3" t="s">
        <v>64</v>
      </c>
      <c r="S121" s="4">
        <v>44105</v>
      </c>
      <c r="T121" s="4">
        <v>44196</v>
      </c>
      <c r="U121" s="3" t="s">
        <v>65</v>
      </c>
    </row>
    <row r="122" spans="1:21" s="9" customFormat="1" ht="60" x14ac:dyDescent="0.25">
      <c r="A122" s="3">
        <v>2020</v>
      </c>
      <c r="B122" s="4">
        <v>44105</v>
      </c>
      <c r="C122" s="4">
        <v>44196</v>
      </c>
      <c r="D122" s="3" t="s">
        <v>61</v>
      </c>
      <c r="E122" s="3" t="s">
        <v>63</v>
      </c>
      <c r="F122" s="3"/>
      <c r="G122" s="3"/>
      <c r="H122" s="3"/>
      <c r="I122" s="3" t="s">
        <v>175</v>
      </c>
      <c r="J122" s="4">
        <v>44176</v>
      </c>
      <c r="K122" s="3" t="s">
        <v>68</v>
      </c>
      <c r="L122" s="3" t="s">
        <v>177</v>
      </c>
      <c r="M122" s="20" t="s">
        <v>293</v>
      </c>
      <c r="N122" s="4">
        <v>44176</v>
      </c>
      <c r="O122" s="4">
        <v>44196</v>
      </c>
      <c r="P122" s="10"/>
      <c r="Q122" s="11">
        <v>500000</v>
      </c>
      <c r="R122" s="3" t="s">
        <v>64</v>
      </c>
      <c r="S122" s="4">
        <v>44105</v>
      </c>
      <c r="T122" s="4">
        <v>44196</v>
      </c>
      <c r="U122" s="3" t="s">
        <v>65</v>
      </c>
    </row>
  </sheetData>
  <autoFilter ref="A7:U32"/>
  <mergeCells count="7">
    <mergeCell ref="A6:U6"/>
    <mergeCell ref="A2:C2"/>
    <mergeCell ref="D2:F2"/>
    <mergeCell ref="G2:I2"/>
    <mergeCell ref="A3:C3"/>
    <mergeCell ref="D3:F3"/>
    <mergeCell ref="G3:I3"/>
  </mergeCells>
  <dataValidations count="2">
    <dataValidation type="list" allowBlank="1" showErrorMessage="1" sqref="D8:D122">
      <formula1>Hidden_13</formula1>
    </dataValidation>
    <dataValidation type="list" allowBlank="1" showErrorMessage="1" sqref="E8:E122">
      <formula1>Hidden_24</formula1>
    </dataValidation>
  </dataValidations>
  <hyperlinks>
    <hyperlink ref="M86" r:id="rId1"/>
    <hyperlink ref="M21" r:id="rId2"/>
    <hyperlink ref="M22" r:id="rId3"/>
    <hyperlink ref="M8" r:id="rId4"/>
    <hyperlink ref="M9" r:id="rId5"/>
    <hyperlink ref="M10" r:id="rId6"/>
    <hyperlink ref="M11" r:id="rId7"/>
    <hyperlink ref="M12" r:id="rId8"/>
    <hyperlink ref="M13" r:id="rId9"/>
    <hyperlink ref="M14" r:id="rId10"/>
    <hyperlink ref="M15" r:id="rId11"/>
    <hyperlink ref="M17" r:id="rId12"/>
    <hyperlink ref="M16" r:id="rId13"/>
    <hyperlink ref="M18" r:id="rId14"/>
    <hyperlink ref="M19" r:id="rId15"/>
    <hyperlink ref="M20" r:id="rId16"/>
    <hyperlink ref="M23" r:id="rId17"/>
    <hyperlink ref="M24" r:id="rId18"/>
    <hyperlink ref="M25" r:id="rId19"/>
    <hyperlink ref="M26" r:id="rId20"/>
    <hyperlink ref="M27" r:id="rId21"/>
    <hyperlink ref="M28" r:id="rId22"/>
    <hyperlink ref="M29" r:id="rId23"/>
    <hyperlink ref="M30" r:id="rId24"/>
    <hyperlink ref="M31" r:id="rId25"/>
    <hyperlink ref="M32" r:id="rId26"/>
    <hyperlink ref="M33" r:id="rId27"/>
    <hyperlink ref="M34" r:id="rId28"/>
    <hyperlink ref="M35" r:id="rId29"/>
    <hyperlink ref="M36" r:id="rId30"/>
    <hyperlink ref="M37" r:id="rId31"/>
    <hyperlink ref="M38" r:id="rId32"/>
    <hyperlink ref="M39" r:id="rId33"/>
    <hyperlink ref="M40" r:id="rId34"/>
    <hyperlink ref="M41" r:id="rId35"/>
    <hyperlink ref="M42" r:id="rId36"/>
    <hyperlink ref="M43" r:id="rId37"/>
    <hyperlink ref="M44" r:id="rId38"/>
    <hyperlink ref="M45" r:id="rId39"/>
    <hyperlink ref="M46" r:id="rId40"/>
    <hyperlink ref="M47" r:id="rId41"/>
    <hyperlink ref="M48" r:id="rId42"/>
    <hyperlink ref="M49" r:id="rId43"/>
    <hyperlink ref="M50" r:id="rId44"/>
    <hyperlink ref="M51" r:id="rId45"/>
    <hyperlink ref="M52" r:id="rId46"/>
    <hyperlink ref="M53" r:id="rId47"/>
    <hyperlink ref="M54" r:id="rId48"/>
    <hyperlink ref="M55" r:id="rId49"/>
    <hyperlink ref="M56" r:id="rId50"/>
    <hyperlink ref="M57" r:id="rId51"/>
    <hyperlink ref="M58" r:id="rId52"/>
    <hyperlink ref="M59" r:id="rId53"/>
    <hyperlink ref="M60" r:id="rId54"/>
    <hyperlink ref="M61" r:id="rId55"/>
    <hyperlink ref="M62" r:id="rId56"/>
    <hyperlink ref="M63" r:id="rId57"/>
    <hyperlink ref="M64" r:id="rId58"/>
    <hyperlink ref="M65" r:id="rId59"/>
    <hyperlink ref="M66" r:id="rId60"/>
    <hyperlink ref="M67" r:id="rId61"/>
    <hyperlink ref="M68" r:id="rId62"/>
    <hyperlink ref="M69" r:id="rId63"/>
    <hyperlink ref="M70" r:id="rId64"/>
    <hyperlink ref="M71" r:id="rId65"/>
    <hyperlink ref="M72" r:id="rId66"/>
    <hyperlink ref="M73" r:id="rId67"/>
    <hyperlink ref="M74" r:id="rId68"/>
    <hyperlink ref="M75" r:id="rId69"/>
    <hyperlink ref="M76" r:id="rId70"/>
    <hyperlink ref="M77" r:id="rId71"/>
    <hyperlink ref="M78" r:id="rId72"/>
    <hyperlink ref="M79" r:id="rId73"/>
    <hyperlink ref="M80" r:id="rId74"/>
    <hyperlink ref="M81" r:id="rId75"/>
    <hyperlink ref="M82" r:id="rId76"/>
    <hyperlink ref="M83" r:id="rId77"/>
    <hyperlink ref="M84" r:id="rId78"/>
    <hyperlink ref="M85" r:id="rId79"/>
    <hyperlink ref="M87" r:id="rId80"/>
    <hyperlink ref="M88" r:id="rId81"/>
    <hyperlink ref="M89" r:id="rId82"/>
    <hyperlink ref="M90" r:id="rId83"/>
    <hyperlink ref="M91" r:id="rId84"/>
    <hyperlink ref="M92" r:id="rId85"/>
    <hyperlink ref="M93" r:id="rId86"/>
    <hyperlink ref="M94" r:id="rId87"/>
    <hyperlink ref="M95" r:id="rId88"/>
    <hyperlink ref="M96" r:id="rId89"/>
    <hyperlink ref="M97" r:id="rId90"/>
    <hyperlink ref="M98" r:id="rId91"/>
    <hyperlink ref="M99" r:id="rId92"/>
    <hyperlink ref="M100" r:id="rId93"/>
    <hyperlink ref="M101" r:id="rId94"/>
    <hyperlink ref="M102" r:id="rId95"/>
    <hyperlink ref="M103" r:id="rId96"/>
    <hyperlink ref="M104" r:id="rId97"/>
    <hyperlink ref="M105" r:id="rId98"/>
    <hyperlink ref="M106" r:id="rId99"/>
    <hyperlink ref="M107" r:id="rId100"/>
    <hyperlink ref="M108" r:id="rId101"/>
    <hyperlink ref="M109" r:id="rId102"/>
    <hyperlink ref="M110" r:id="rId103"/>
    <hyperlink ref="M111" r:id="rId104"/>
    <hyperlink ref="M112" r:id="rId105"/>
    <hyperlink ref="M113" r:id="rId106"/>
    <hyperlink ref="M114" r:id="rId107"/>
    <hyperlink ref="M115" r:id="rId108"/>
    <hyperlink ref="M116" r:id="rId109"/>
    <hyperlink ref="M117" r:id="rId110"/>
    <hyperlink ref="M118" r:id="rId111"/>
    <hyperlink ref="M119" r:id="rId112"/>
    <hyperlink ref="M120" r:id="rId113"/>
    <hyperlink ref="M121" r:id="rId114"/>
    <hyperlink ref="M122" r:id="rId115"/>
  </hyperlinks>
  <pageMargins left="0.7" right="0.7" top="0.75" bottom="0.75" header="0.3" footer="0.3"/>
  <pageSetup scale="23" fitToHeight="0" orientation="landscape" horizontalDpi="0" verticalDpi="0"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2020-05-27T17:31:55Z</cp:lastPrinted>
  <dcterms:created xsi:type="dcterms:W3CDTF">2019-06-17T18:45:26Z</dcterms:created>
  <dcterms:modified xsi:type="dcterms:W3CDTF">2021-02-16T01:18:02Z</dcterms:modified>
</cp:coreProperties>
</file>