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<sst xmlns="http://schemas.openxmlformats.org/spreadsheetml/2006/main" count="491" uniqueCount="216">
  <si>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</si>
  <si>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</si>
  <si>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</si>
  <si>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</si>
  <si>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</si>
  <si>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</si>
  <si>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</si>
  <si>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</si>
  <si>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</si>
  <si>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</si>
  <si>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</si>
  <si>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</si>
  <si>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</si>
  <si>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</si>
  <si>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</si>
  <si>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</si>
  <si>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</si>
  <si>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</si>
  <si>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</si>
  <si>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</si>
  <si>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</si>
  <si>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</si>
  <si>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</si>
  <si>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</si>
  <si>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</si>
  <si>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</si>
  <si>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</si>
  <si>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</si>
  <si>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</si>
  <si>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</si>
  <si>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</si>
  <si>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</si>
  <si>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</si>
  <si>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</si>
  <si>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</si>
  <si>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</si>
  <si>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</si>
  <si>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</si>
  <si>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</si>
  <si>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</si>
  <si>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</si>
  <si>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</si>
  <si>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</si>
  <si>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</si>
  <si>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</si>
  <si>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</si>
  <si>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</si>
  <si>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</si>
  <si>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</si>
  <si>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</si>
  <si>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</si>
  <si>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</si>
  <si>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</si>
  <si>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</si>
  <si>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</si>
  <si>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</si>
  <si>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</si>
  <si>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</si>
  <si>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</si>
  <si>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</si>
  <si>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</si>
  <si>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</si>
  <si>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</si>
  <si>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</si>
  <si>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</si>
  <si>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</si>
  <si>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</si>
  <si>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</si>
  <si>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</si>
  <si>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</si>
  <si>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</si>
  <si>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</si>
  <si>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</si>
  <si>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</si>
  <si>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</si>
  <si>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</si>
  <si>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</si>
  <si>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</si>
  <si>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</si>
  <si>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</si>
  <si>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</si>
  <si>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</si>
  <si>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</si>
  <si>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</si>
  <si>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</si>
  <si>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</si>
  <si>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</si>
  <si>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</si>
  <si>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</si>
  <si>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</si>
  <si>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</si>
  <si>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</si>
  <si>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</si>
  <si>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</si>
  <si>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</si>
  <si>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</si>
  <si>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</si>
  <si>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</si>
  <si>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</si>
  <si>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</si>
  <si>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</si>
  <si>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</si>
  <si>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</si>
  <si>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</si>
  <si>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</si>
  <si>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</si>
  <si>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</si>
  <si>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</si>
  <si>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</si>
  <si>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</si>
  <si>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</si>
  <si>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</si>
  <si>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</si>
  <si>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</si>
  <si>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</si>
  <si>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</si>
  <si>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</si>
  <si>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</si>
  <si>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</si>
  <si>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</si>
  <si>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</si>
  <si>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</si>
  <si>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</si>
  <si>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</si>
  <si>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</si>
  <si>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</si>
  <si>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</si>
  <si>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</si>
  <si>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</si>
  <si>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</si>
  <si>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</si>
  <si>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</si>
  <si>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</si>
  <si>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</si>
  <si>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</si>
  <si>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</si>
  <si>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</si>
  <si>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</si>
  <si>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</si>
  <si>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</si>
  <si>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</si>
  <si>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</si>
  <si>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</si>
  <si>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</si>
  <si>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</si>
  <si>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</si>
  <si>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</si>
  <si>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</si>
  <si>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</si>
  <si>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</si>
  <si>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</si>
  <si>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</si>
  <si>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</si>
  <si>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</si>
  <si>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</si>
  <si>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</si>
  <si>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</si>
  <si>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</si>
  <si>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</si>
  <si>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</si>
  <si>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</si>
  <si>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</si>
  <si>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</si>
  <si>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</si>
  <si>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</si>
  <si>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</si>
  <si>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</si>
  <si>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</si>
  <si>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</si>
  <si>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</si>
  <si>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</si>
  <si>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</si>
  <si>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</si>
  <si>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</si>
  <si>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</si>
  <si>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</si>
  <si>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</si>
  <si>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Puente</t>
  </si>
  <si>
    <t>Propuesta</t>
  </si>
  <si>
    <t>Transporte Vota</t>
  </si>
  <si>
    <t>Propaganda</t>
  </si>
  <si>
    <t>XAL-005-C</t>
  </si>
  <si>
    <t>Publirex</t>
  </si>
  <si>
    <t>Estatal</t>
  </si>
  <si>
    <t>Veracruz</t>
  </si>
  <si>
    <t xml:space="preserve">Femenino </t>
  </si>
  <si>
    <t>Todos</t>
  </si>
  <si>
    <t>Público en General</t>
  </si>
  <si>
    <t xml:space="preserve">No aplica </t>
  </si>
  <si>
    <t xml:space="preserve">Educación Ambiental </t>
  </si>
  <si>
    <t>JUA-001-A</t>
  </si>
  <si>
    <t>Chihuahua</t>
  </si>
  <si>
    <t>Educación Ambiental  Vota</t>
  </si>
  <si>
    <t>Agua Vota</t>
  </si>
  <si>
    <t>XAL-001-B</t>
  </si>
  <si>
    <t>Salud Vota</t>
  </si>
  <si>
    <t>XAL-002-B</t>
  </si>
  <si>
    <t>XAL-003-D</t>
  </si>
  <si>
    <t>XAL-004-A</t>
  </si>
  <si>
    <t xml:space="preserve">Grupo Publirex S. A. de C. V. </t>
  </si>
  <si>
    <t>Guillermo</t>
  </si>
  <si>
    <t>Villarreal</t>
  </si>
  <si>
    <t>Canavati</t>
  </si>
  <si>
    <t>GPU091029EU9</t>
  </si>
  <si>
    <t>Art. 76 LGPP</t>
  </si>
  <si>
    <t xml:space="preserve">Mejor Calidad y Costo </t>
  </si>
  <si>
    <t>Renta y colocación de anuncios de publicidad en espectaculares (Anuncios en Establecimientos)</t>
  </si>
  <si>
    <t>Renta y colocación de anuncios de publicidad en muebles urbanos (Puentes Peatonales)</t>
  </si>
  <si>
    <t>http://transparencia.pvem-email.org.mx/images/media/pvem/art.70/xxiii.comunicacionsocial/comunicacionsocial2016/puentes2016/contratos/2045.pdf</t>
  </si>
  <si>
    <t>http://transparencia.pvem-email.org.mx/images/media/pvem/art.70/xxiii.comunicacionsocial/comunicacionsocial2016/puentes2016/facturas/f-2045.pdf</t>
  </si>
  <si>
    <t>http://transparencia.pvem-email.org.mx/images/media/pvem/art.70/xxiii.comunicacionsocial/comunicacionsocial2016/puentes2016/contratos/2040.pdf</t>
  </si>
  <si>
    <t>http://transparencia.pvem-email.org.mx/images/media/pvem/art.70/xxiii.comunicacionsocial/comunicacionsocial2016/puentes2016/facturas/f-2040.pdf</t>
  </si>
  <si>
    <t>http://transparencia.pvem-email.org.mx/images/media/pvem/art.70/xxiii.comunicacionsocial/comunicacionsocial2016/puentes2016/contratos/2055.pdf</t>
  </si>
  <si>
    <t>http://transparencia.pvem-email.org.mx/images/media/pvem/art.70/xxiii.comunicacionsocial/comunicacionsocial2016/puentes2016/facturas/f-2055.pdf</t>
  </si>
  <si>
    <t>http://transparencia.pvem-email.org.mx/images/media/pvem/art.70/xxiii.comunicacionsocial/comunicacionsocial2016/puentes2016/contratos/2044.pdf</t>
  </si>
  <si>
    <t>http://transparencia.pvem-email.org.mx/images/media/pvem/art.70/xxiii.comunicacionsocial/comunicacionsocial2016/puentes2016/facturas/f-2044.pdf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</si>
</sst>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C0A]d\-mmm\-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39" fillId="35" borderId="11" xfId="0" applyFont="1" applyFill="1" applyBorder="1" applyAlignment="1">
      <alignment horizontal="left"/>
    </xf>
    <xf numFmtId="0" fontId="39" fillId="35" borderId="11" xfId="0" applyFont="1" applyFill="1" applyBorder="1" applyAlignment="1" applyProtection="1">
      <alignment/>
      <protection/>
    </xf>
    <xf numFmtId="0" fontId="39" fillId="35" borderId="11" xfId="0" applyFont="1" applyFill="1" applyBorder="1" applyAlignment="1">
      <alignment horizontal="right" wrapText="1"/>
    </xf>
    <xf numFmtId="0" fontId="39" fillId="35" borderId="11" xfId="0" applyFont="1" applyFill="1" applyBorder="1" applyAlignment="1">
      <alignment horizontal="left" wrapText="1"/>
    </xf>
    <xf numFmtId="0" fontId="39" fillId="35" borderId="11" xfId="0" applyFont="1" applyFill="1" applyBorder="1" applyAlignment="1">
      <alignment horizontal="center" wrapText="1"/>
    </xf>
    <xf numFmtId="0" fontId="0" fillId="35" borderId="11" xfId="0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/>
      <protection/>
    </xf>
    <xf numFmtId="1" fontId="3" fillId="35" borderId="11" xfId="0" applyNumberFormat="1" applyFont="1" applyFill="1" applyBorder="1" applyAlignment="1">
      <alignment horizontal="left" wrapText="1"/>
    </xf>
    <xf numFmtId="0" fontId="39" fillId="35" borderId="11" xfId="0" applyFont="1" applyFill="1" applyBorder="1" applyAlignment="1">
      <alignment horizontal="right"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172" fontId="39" fillId="35" borderId="11" xfId="0" applyNumberFormat="1" applyFont="1" applyFill="1" applyBorder="1" applyAlignment="1">
      <alignment horizontal="right"/>
    </xf>
    <xf numFmtId="0" fontId="3" fillId="35" borderId="11" xfId="52" applyFont="1" applyFill="1" applyBorder="1" applyAlignment="1">
      <alignment horizontal="center" vertical="center"/>
      <protection/>
    </xf>
    <xf numFmtId="0" fontId="39" fillId="35" borderId="11" xfId="0" applyFont="1" applyFill="1" applyBorder="1" applyAlignment="1">
      <alignment horizontal="center"/>
    </xf>
    <xf numFmtId="14" fontId="39" fillId="35" borderId="11" xfId="0" applyNumberFormat="1" applyFont="1" applyFill="1" applyBorder="1" applyAlignment="1">
      <alignment horizontal="center"/>
    </xf>
    <xf numFmtId="49" fontId="39" fillId="35" borderId="11" xfId="0" applyNumberFormat="1" applyFont="1" applyFill="1" applyBorder="1" applyAlignment="1">
      <alignment/>
    </xf>
    <xf numFmtId="173" fontId="3" fillId="35" borderId="11" xfId="0" applyNumberFormat="1" applyFont="1" applyFill="1" applyBorder="1" applyAlignment="1" applyProtection="1">
      <alignment horizontal="center"/>
      <protection/>
    </xf>
    <xf numFmtId="14" fontId="3" fillId="35" borderId="11" xfId="0" applyNumberFormat="1" applyFont="1" applyFill="1" applyBorder="1" applyAlignment="1" applyProtection="1">
      <alignment horizontal="center"/>
      <protection/>
    </xf>
    <xf numFmtId="0" fontId="3" fillId="35" borderId="11" xfId="52" applyNumberFormat="1" applyFont="1" applyFill="1" applyBorder="1" applyAlignment="1">
      <alignment horizontal="center" vertical="center" wrapText="1"/>
      <protection/>
    </xf>
    <xf numFmtId="172" fontId="0" fillId="35" borderId="11" xfId="0" applyNumberFormat="1" applyFill="1" applyBorder="1" applyAlignment="1">
      <alignment horizontal="right"/>
    </xf>
    <xf numFmtId="0" fontId="39" fillId="35" borderId="11" xfId="0" applyFont="1" applyFill="1" applyBorder="1" applyAlignment="1">
      <alignment horizontal="center" vertical="center"/>
    </xf>
    <xf numFmtId="173" fontId="0" fillId="35" borderId="11" xfId="0" applyNumberFormat="1" applyFill="1" applyBorder="1" applyAlignment="1">
      <alignment horizontal="center"/>
    </xf>
    <xf numFmtId="173" fontId="0" fillId="0" borderId="11" xfId="0" applyNumberFormat="1" applyFill="1" applyBorder="1" applyAlignment="1" applyProtection="1">
      <alignment/>
      <protection/>
    </xf>
    <xf numFmtId="0" fontId="39" fillId="0" borderId="11" xfId="0" applyFont="1" applyFill="1" applyBorder="1" applyAlignment="1">
      <alignment/>
    </xf>
    <xf numFmtId="49" fontId="39" fillId="0" borderId="11" xfId="0" applyNumberFormat="1" applyFont="1" applyFill="1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39" fillId="0" borderId="12" xfId="0" applyFont="1" applyFill="1" applyBorder="1" applyAlignment="1">
      <alignment/>
    </xf>
    <xf numFmtId="0" fontId="39" fillId="0" borderId="11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173" fontId="3" fillId="0" borderId="11" xfId="0" applyNumberFormat="1" applyFont="1" applyFill="1" applyBorder="1" applyAlignment="1" applyProtection="1">
      <alignment/>
      <protection/>
    </xf>
    <xf numFmtId="14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 applyProtection="1">
      <alignment horizontal="center"/>
      <protection/>
    </xf>
    <xf numFmtId="172" fontId="39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173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3" fillId="35" borderId="14" xfId="0" applyNumberFormat="1" applyFont="1" applyFill="1" applyBorder="1" applyAlignment="1" applyProtection="1">
      <alignment horizontal="center"/>
      <protection/>
    </xf>
    <xf numFmtId="173" fontId="0" fillId="35" borderId="14" xfId="0" applyNumberForma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0"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4E2"/>
          <bgColor rgb="FF8DB4E2"/>
        </patternFill>
      </fill>
    </dxf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4E2"/>
          <bgColor rgb="FF8DB4E2"/>
        </patternFill>
      </fill>
    </dxf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4E2"/>
          <bgColor rgb="FF8DB4E2"/>
        </patternFill>
      </fill>
    </dxf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4E2"/>
          <bgColor rgb="FF8DB4E2"/>
        </patternFill>
      </fill>
    </dxf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="120" zoomScaleNormal="120" zoomScalePageLayoutView="0" workbookViewId="0" topLeftCell="AD2">
      <selection activeCell="AF14" sqref="AF14"/>
    </sheetView>
  </sheetViews>
  <sheetFormatPr defaultColWidth="9.140625" defaultRowHeight="12.75"/>
  <cols>
    <col min="1" max="1" width="42.57421875" style="0" customWidth="1"/>
    <col min="2" max="2" width="52.140625" style="0" customWidth="1"/>
    <col min="3" max="3" width="62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2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23.7109375" style="0" customWidth="1"/>
    <col min="27" max="29" width="51.57421875" style="0" customWidth="1"/>
    <col min="30" max="30" width="16.57421875" style="0" customWidth="1"/>
    <col min="31" max="31" width="51.57421875" style="0" customWidth="1"/>
    <col min="32" max="32" width="7.140625" style="0" customWidth="1"/>
    <col min="33" max="33" width="19.00390625" style="0" customWidth="1"/>
    <col min="34" max="34" width="17.0039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46" t="s">
        <v>76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7" t="s">
        <v>175</v>
      </c>
      <c r="C8" s="8" t="s">
        <v>4</v>
      </c>
      <c r="D8" s="9">
        <v>2016</v>
      </c>
      <c r="E8" s="10" t="s">
        <v>176</v>
      </c>
      <c r="F8" s="11" t="s">
        <v>177</v>
      </c>
      <c r="G8" s="12" t="s">
        <v>11</v>
      </c>
      <c r="H8" s="11" t="s">
        <v>177</v>
      </c>
      <c r="I8" s="13" t="s">
        <v>18</v>
      </c>
      <c r="J8" s="14" t="s">
        <v>178</v>
      </c>
      <c r="K8" s="15">
        <v>2016</v>
      </c>
      <c r="L8" s="16" t="s">
        <v>179</v>
      </c>
      <c r="M8" s="7" t="s">
        <v>180</v>
      </c>
      <c r="N8" s="16" t="s">
        <v>179</v>
      </c>
      <c r="O8" s="17">
        <v>12831</v>
      </c>
      <c r="P8" s="18" t="s">
        <v>181</v>
      </c>
      <c r="Q8" s="19" t="s">
        <v>182</v>
      </c>
      <c r="R8" s="19" t="s">
        <v>183</v>
      </c>
      <c r="S8" s="19" t="s">
        <v>184</v>
      </c>
      <c r="T8" s="20">
        <v>42506</v>
      </c>
      <c r="U8" s="20">
        <v>42521</v>
      </c>
      <c r="V8" s="19" t="s">
        <v>185</v>
      </c>
      <c r="W8" s="19" t="s">
        <v>184</v>
      </c>
      <c r="X8" s="19" t="s">
        <v>186</v>
      </c>
      <c r="Y8" s="21" t="s">
        <v>187</v>
      </c>
      <c r="Z8" s="19" t="s">
        <v>188</v>
      </c>
      <c r="AA8" s="22">
        <v>1</v>
      </c>
      <c r="AB8" s="22">
        <v>1</v>
      </c>
      <c r="AC8" s="22">
        <v>1</v>
      </c>
      <c r="AD8" s="23">
        <v>42781</v>
      </c>
      <c r="AE8" s="7" t="s">
        <v>175</v>
      </c>
      <c r="AF8" s="48">
        <v>2016</v>
      </c>
      <c r="AG8" s="23">
        <v>42781</v>
      </c>
      <c r="AH8" s="11" t="s">
        <v>177</v>
      </c>
    </row>
    <row r="9" spans="1:34" ht="12.75">
      <c r="A9" s="6" t="s">
        <v>2</v>
      </c>
      <c r="B9" s="7" t="s">
        <v>175</v>
      </c>
      <c r="C9" s="8" t="s">
        <v>4</v>
      </c>
      <c r="D9" s="9">
        <v>2016</v>
      </c>
      <c r="E9" s="10" t="s">
        <v>176</v>
      </c>
      <c r="F9" s="11" t="s">
        <v>177</v>
      </c>
      <c r="G9" s="12" t="s">
        <v>11</v>
      </c>
      <c r="H9" s="11" t="s">
        <v>177</v>
      </c>
      <c r="I9" s="13" t="s">
        <v>18</v>
      </c>
      <c r="J9" s="14" t="s">
        <v>178</v>
      </c>
      <c r="K9" s="15">
        <v>2016</v>
      </c>
      <c r="L9" s="24" t="s">
        <v>189</v>
      </c>
      <c r="M9" s="7" t="s">
        <v>180</v>
      </c>
      <c r="N9" s="24" t="s">
        <v>189</v>
      </c>
      <c r="O9" s="25">
        <v>35071.4</v>
      </c>
      <c r="P9" s="26" t="s">
        <v>190</v>
      </c>
      <c r="Q9" s="19" t="s">
        <v>182</v>
      </c>
      <c r="R9" s="19" t="s">
        <v>183</v>
      </c>
      <c r="S9" s="19" t="s">
        <v>191</v>
      </c>
      <c r="T9" s="20">
        <v>42464</v>
      </c>
      <c r="U9" s="20">
        <v>42505</v>
      </c>
      <c r="V9" s="19" t="s">
        <v>185</v>
      </c>
      <c r="W9" s="19" t="s">
        <v>191</v>
      </c>
      <c r="X9" s="19" t="s">
        <v>186</v>
      </c>
      <c r="Y9" s="21" t="s">
        <v>187</v>
      </c>
      <c r="Z9" s="19" t="s">
        <v>188</v>
      </c>
      <c r="AA9" s="27">
        <v>2</v>
      </c>
      <c r="AB9" s="27">
        <v>2</v>
      </c>
      <c r="AC9" s="27">
        <v>2</v>
      </c>
      <c r="AD9" s="23">
        <v>42781</v>
      </c>
      <c r="AE9" s="7" t="s">
        <v>175</v>
      </c>
      <c r="AF9" s="49">
        <v>2016</v>
      </c>
      <c r="AG9" s="23">
        <v>42781</v>
      </c>
      <c r="AH9" s="11" t="s">
        <v>177</v>
      </c>
    </row>
    <row r="10" spans="1:34" ht="12.75">
      <c r="A10" s="6" t="s">
        <v>2</v>
      </c>
      <c r="B10" s="7" t="s">
        <v>175</v>
      </c>
      <c r="C10" s="8" t="s">
        <v>4</v>
      </c>
      <c r="D10" s="9">
        <v>2016</v>
      </c>
      <c r="E10" s="10" t="s">
        <v>176</v>
      </c>
      <c r="F10" s="11" t="s">
        <v>177</v>
      </c>
      <c r="G10" s="12" t="s">
        <v>11</v>
      </c>
      <c r="H10" s="11" t="s">
        <v>177</v>
      </c>
      <c r="I10" s="13" t="s">
        <v>18</v>
      </c>
      <c r="J10" s="14" t="s">
        <v>178</v>
      </c>
      <c r="K10" s="15">
        <v>2016</v>
      </c>
      <c r="L10" s="24" t="s">
        <v>192</v>
      </c>
      <c r="M10" s="7" t="s">
        <v>180</v>
      </c>
      <c r="N10" s="24" t="s">
        <v>192</v>
      </c>
      <c r="O10" s="25">
        <v>12831</v>
      </c>
      <c r="P10" s="26" t="s">
        <v>190</v>
      </c>
      <c r="Q10" s="19" t="s">
        <v>182</v>
      </c>
      <c r="R10" s="19" t="s">
        <v>183</v>
      </c>
      <c r="S10" s="19" t="s">
        <v>191</v>
      </c>
      <c r="T10" s="20">
        <v>42506</v>
      </c>
      <c r="U10" s="20">
        <v>42521</v>
      </c>
      <c r="V10" s="19" t="s">
        <v>185</v>
      </c>
      <c r="W10" s="19" t="s">
        <v>191</v>
      </c>
      <c r="X10" s="19" t="s">
        <v>186</v>
      </c>
      <c r="Y10" s="21" t="s">
        <v>187</v>
      </c>
      <c r="Z10" s="19" t="s">
        <v>188</v>
      </c>
      <c r="AA10" s="22">
        <v>3</v>
      </c>
      <c r="AB10" s="22">
        <v>3</v>
      </c>
      <c r="AC10" s="22">
        <v>3</v>
      </c>
      <c r="AD10" s="23">
        <v>42781</v>
      </c>
      <c r="AE10" s="7" t="s">
        <v>175</v>
      </c>
      <c r="AF10" s="48">
        <v>2016</v>
      </c>
      <c r="AG10" s="23">
        <v>42781</v>
      </c>
      <c r="AH10" s="11" t="s">
        <v>177</v>
      </c>
    </row>
    <row r="11" spans="1:34" ht="12.75">
      <c r="A11" s="6" t="s">
        <v>2</v>
      </c>
      <c r="B11" s="7" t="s">
        <v>175</v>
      </c>
      <c r="C11" s="8" t="s">
        <v>4</v>
      </c>
      <c r="D11" s="9">
        <v>2016</v>
      </c>
      <c r="E11" s="10" t="s">
        <v>176</v>
      </c>
      <c r="F11" s="11" t="s">
        <v>177</v>
      </c>
      <c r="G11" s="12" t="s">
        <v>11</v>
      </c>
      <c r="H11" s="11" t="s">
        <v>177</v>
      </c>
      <c r="I11" s="13" t="s">
        <v>18</v>
      </c>
      <c r="J11" s="14" t="s">
        <v>178</v>
      </c>
      <c r="K11" s="15">
        <v>2016</v>
      </c>
      <c r="L11" s="24" t="s">
        <v>193</v>
      </c>
      <c r="M11" s="7" t="s">
        <v>180</v>
      </c>
      <c r="N11" s="24" t="s">
        <v>193</v>
      </c>
      <c r="O11" s="25">
        <v>12831</v>
      </c>
      <c r="P11" s="18" t="s">
        <v>194</v>
      </c>
      <c r="Q11" s="19" t="s">
        <v>182</v>
      </c>
      <c r="R11" s="19" t="s">
        <v>183</v>
      </c>
      <c r="S11" s="19" t="s">
        <v>184</v>
      </c>
      <c r="T11" s="20">
        <v>42506</v>
      </c>
      <c r="U11" s="20">
        <v>42521</v>
      </c>
      <c r="V11" s="19" t="s">
        <v>185</v>
      </c>
      <c r="W11" s="19" t="s">
        <v>184</v>
      </c>
      <c r="X11" s="19" t="s">
        <v>186</v>
      </c>
      <c r="Y11" s="21" t="s">
        <v>187</v>
      </c>
      <c r="Z11" s="19" t="s">
        <v>188</v>
      </c>
      <c r="AA11" s="27">
        <v>4</v>
      </c>
      <c r="AB11" s="27">
        <v>4</v>
      </c>
      <c r="AC11" s="27">
        <v>4</v>
      </c>
      <c r="AD11" s="23">
        <v>42781</v>
      </c>
      <c r="AE11" s="7" t="s">
        <v>175</v>
      </c>
      <c r="AF11" s="49">
        <v>2016</v>
      </c>
      <c r="AG11" s="23">
        <v>42781</v>
      </c>
      <c r="AH11" s="11" t="s">
        <v>177</v>
      </c>
    </row>
    <row r="12" spans="1:34" ht="12.75">
      <c r="A12" s="6" t="s">
        <v>2</v>
      </c>
      <c r="B12" s="7" t="s">
        <v>175</v>
      </c>
      <c r="C12" s="8" t="s">
        <v>4</v>
      </c>
      <c r="D12" s="9">
        <v>2016</v>
      </c>
      <c r="E12" s="10" t="s">
        <v>176</v>
      </c>
      <c r="F12" s="11" t="s">
        <v>177</v>
      </c>
      <c r="G12" s="12" t="s">
        <v>11</v>
      </c>
      <c r="H12" s="11" t="s">
        <v>177</v>
      </c>
      <c r="I12" s="13" t="s">
        <v>18</v>
      </c>
      <c r="J12" s="14" t="s">
        <v>178</v>
      </c>
      <c r="K12" s="15">
        <v>2016</v>
      </c>
      <c r="L12" s="24" t="s">
        <v>195</v>
      </c>
      <c r="M12" s="7" t="s">
        <v>180</v>
      </c>
      <c r="N12" s="24" t="s">
        <v>195</v>
      </c>
      <c r="O12" s="25">
        <v>12831</v>
      </c>
      <c r="P12" s="18" t="s">
        <v>196</v>
      </c>
      <c r="Q12" s="19" t="s">
        <v>182</v>
      </c>
      <c r="R12" s="19" t="s">
        <v>183</v>
      </c>
      <c r="S12" s="19" t="s">
        <v>184</v>
      </c>
      <c r="T12" s="20">
        <v>42506</v>
      </c>
      <c r="U12" s="20">
        <v>42521</v>
      </c>
      <c r="V12" s="19" t="s">
        <v>185</v>
      </c>
      <c r="W12" s="19" t="s">
        <v>184</v>
      </c>
      <c r="X12" s="19" t="s">
        <v>186</v>
      </c>
      <c r="Y12" s="21" t="s">
        <v>187</v>
      </c>
      <c r="Z12" s="19" t="s">
        <v>188</v>
      </c>
      <c r="AA12" s="22">
        <v>5</v>
      </c>
      <c r="AB12" s="22">
        <v>5</v>
      </c>
      <c r="AC12" s="22">
        <v>5</v>
      </c>
      <c r="AD12" s="23">
        <v>42781</v>
      </c>
      <c r="AE12" s="7" t="s">
        <v>175</v>
      </c>
      <c r="AF12" s="48">
        <v>2016</v>
      </c>
      <c r="AG12" s="23">
        <v>42781</v>
      </c>
      <c r="AH12" s="11" t="s">
        <v>177</v>
      </c>
    </row>
    <row r="13" spans="1:34" ht="12.75">
      <c r="A13" s="6" t="s">
        <v>2</v>
      </c>
      <c r="B13" s="7" t="s">
        <v>175</v>
      </c>
      <c r="C13" s="8" t="s">
        <v>4</v>
      </c>
      <c r="D13" s="9">
        <v>2016</v>
      </c>
      <c r="E13" s="10" t="s">
        <v>176</v>
      </c>
      <c r="F13" s="11" t="s">
        <v>177</v>
      </c>
      <c r="G13" s="12" t="s">
        <v>11</v>
      </c>
      <c r="H13" s="11" t="s">
        <v>177</v>
      </c>
      <c r="I13" s="13" t="s">
        <v>18</v>
      </c>
      <c r="J13" s="14" t="s">
        <v>178</v>
      </c>
      <c r="K13" s="15">
        <v>2016</v>
      </c>
      <c r="L13" s="16" t="s">
        <v>179</v>
      </c>
      <c r="M13" s="7" t="s">
        <v>180</v>
      </c>
      <c r="N13" s="16" t="s">
        <v>179</v>
      </c>
      <c r="O13" s="25">
        <v>12831</v>
      </c>
      <c r="P13" s="18" t="s">
        <v>197</v>
      </c>
      <c r="Q13" s="19" t="s">
        <v>182</v>
      </c>
      <c r="R13" s="19" t="s">
        <v>183</v>
      </c>
      <c r="S13" s="19" t="s">
        <v>184</v>
      </c>
      <c r="T13" s="20">
        <v>42506</v>
      </c>
      <c r="U13" s="20">
        <v>42521</v>
      </c>
      <c r="V13" s="19" t="s">
        <v>185</v>
      </c>
      <c r="W13" s="19" t="s">
        <v>184</v>
      </c>
      <c r="X13" s="19" t="s">
        <v>186</v>
      </c>
      <c r="Y13" s="21" t="s">
        <v>187</v>
      </c>
      <c r="Z13" s="19" t="s">
        <v>188</v>
      </c>
      <c r="AA13" s="27">
        <v>6</v>
      </c>
      <c r="AB13" s="27">
        <v>6</v>
      </c>
      <c r="AC13" s="27">
        <v>6</v>
      </c>
      <c r="AD13" s="23">
        <v>42781</v>
      </c>
      <c r="AE13" s="7" t="s">
        <v>175</v>
      </c>
      <c r="AF13" s="49">
        <v>2016</v>
      </c>
      <c r="AG13" s="23">
        <v>42781</v>
      </c>
      <c r="AH13" s="11" t="s">
        <v>177</v>
      </c>
    </row>
    <row r="14" spans="1:34" ht="12.75">
      <c r="A14" s="6" t="s">
        <v>2</v>
      </c>
      <c r="B14" s="7" t="s">
        <v>175</v>
      </c>
      <c r="C14" s="8" t="s">
        <v>4</v>
      </c>
      <c r="D14" s="9">
        <v>2016</v>
      </c>
      <c r="E14" s="10" t="s">
        <v>176</v>
      </c>
      <c r="F14" s="11" t="s">
        <v>177</v>
      </c>
      <c r="G14" s="12" t="s">
        <v>11</v>
      </c>
      <c r="H14" s="11" t="s">
        <v>177</v>
      </c>
      <c r="I14" s="13" t="s">
        <v>18</v>
      </c>
      <c r="J14" s="14" t="s">
        <v>178</v>
      </c>
      <c r="K14" s="15">
        <v>2016</v>
      </c>
      <c r="L14" s="24" t="s">
        <v>193</v>
      </c>
      <c r="M14" s="7" t="s">
        <v>180</v>
      </c>
      <c r="N14" s="24" t="s">
        <v>193</v>
      </c>
      <c r="O14" s="25">
        <v>12831</v>
      </c>
      <c r="P14" s="18" t="s">
        <v>198</v>
      </c>
      <c r="Q14" s="19" t="s">
        <v>182</v>
      </c>
      <c r="R14" s="19" t="s">
        <v>183</v>
      </c>
      <c r="S14" s="19" t="s">
        <v>184</v>
      </c>
      <c r="T14" s="20">
        <v>42506</v>
      </c>
      <c r="U14" s="20">
        <v>42521</v>
      </c>
      <c r="V14" s="19" t="s">
        <v>185</v>
      </c>
      <c r="W14" s="19" t="s">
        <v>184</v>
      </c>
      <c r="X14" s="19" t="s">
        <v>186</v>
      </c>
      <c r="Y14" s="21" t="s">
        <v>187</v>
      </c>
      <c r="Z14" s="19" t="s">
        <v>188</v>
      </c>
      <c r="AA14" s="22">
        <v>7</v>
      </c>
      <c r="AB14" s="22">
        <v>7</v>
      </c>
      <c r="AC14" s="22">
        <v>7</v>
      </c>
      <c r="AD14" s="23">
        <v>42781</v>
      </c>
      <c r="AE14" s="7" t="s">
        <v>175</v>
      </c>
      <c r="AF14" s="48">
        <v>2016</v>
      </c>
      <c r="AG14" s="23">
        <v>42781</v>
      </c>
      <c r="AH14" s="11" t="s">
        <v>177</v>
      </c>
    </row>
  </sheetData>
  <sheetProtection/>
  <mergeCells count="1">
    <mergeCell ref="A6:AH6"/>
  </mergeCells>
  <conditionalFormatting sqref="P8">
    <cfRule type="expression" priority="20" dxfId="1" stopIfTrue="1">
      <formula>'Reporte de Formatos'!#REF!="Baja"</formula>
    </cfRule>
  </conditionalFormatting>
  <conditionalFormatting sqref="P8">
    <cfRule type="expression" priority="19" dxfId="0" stopIfTrue="1">
      <formula>'Reporte de Formatos'!#REF!&lt;&gt;"SISA"</formula>
    </cfRule>
  </conditionalFormatting>
  <conditionalFormatting sqref="P9">
    <cfRule type="expression" priority="18" dxfId="1" stopIfTrue="1">
      <formula>'Reporte de Formatos'!#REF!="Baja"</formula>
    </cfRule>
  </conditionalFormatting>
  <conditionalFormatting sqref="P9">
    <cfRule type="expression" priority="17" dxfId="0" stopIfTrue="1">
      <formula>'Reporte de Formatos'!#REF!&lt;&gt;"SISA"</formula>
    </cfRule>
  </conditionalFormatting>
  <conditionalFormatting sqref="N9">
    <cfRule type="expression" priority="15" dxfId="0" stopIfTrue="1">
      <formula>'Reporte de Formatos'!#REF!&lt;&gt;"SISA"</formula>
    </cfRule>
  </conditionalFormatting>
  <conditionalFormatting sqref="N9">
    <cfRule type="expression" priority="16" dxfId="1" stopIfTrue="1">
      <formula>'Reporte de Formatos'!#REF!="Baja"</formula>
    </cfRule>
  </conditionalFormatting>
  <conditionalFormatting sqref="N8">
    <cfRule type="expression" priority="14" dxfId="1" stopIfTrue="1">
      <formula>'Reporte de Formatos'!#REF!="Baja"</formula>
    </cfRule>
  </conditionalFormatting>
  <conditionalFormatting sqref="N8">
    <cfRule type="expression" priority="13" dxfId="0" stopIfTrue="1">
      <formula>'Reporte de Formatos'!#REF!&lt;&gt;"SISA"</formula>
    </cfRule>
  </conditionalFormatting>
  <conditionalFormatting sqref="N10">
    <cfRule type="expression" priority="11" dxfId="0" stopIfTrue="1">
      <formula>'Reporte de Formatos'!#REF!&lt;&gt;"SISA"</formula>
    </cfRule>
  </conditionalFormatting>
  <conditionalFormatting sqref="N10">
    <cfRule type="expression" priority="12" dxfId="1" stopIfTrue="1">
      <formula>'Reporte de Formatos'!#REF!="Baja"</formula>
    </cfRule>
  </conditionalFormatting>
  <conditionalFormatting sqref="N13">
    <cfRule type="expression" priority="10" dxfId="1" stopIfTrue="1">
      <formula>'Reporte de Formatos'!#REF!="Baja"</formula>
    </cfRule>
  </conditionalFormatting>
  <conditionalFormatting sqref="N13">
    <cfRule type="expression" priority="9" dxfId="0" stopIfTrue="1">
      <formula>'Reporte de Formatos'!#REF!&lt;&gt;"SISA"</formula>
    </cfRule>
  </conditionalFormatting>
  <conditionalFormatting sqref="L9">
    <cfRule type="expression" priority="7" dxfId="0" stopIfTrue="1">
      <formula>'Reporte de Formatos'!#REF!&lt;&gt;"SISA"</formula>
    </cfRule>
  </conditionalFormatting>
  <conditionalFormatting sqref="L9">
    <cfRule type="expression" priority="8" dxfId="1" stopIfTrue="1">
      <formula>'Reporte de Formatos'!#REF!="Baja"</formula>
    </cfRule>
  </conditionalFormatting>
  <conditionalFormatting sqref="L8">
    <cfRule type="expression" priority="6" dxfId="1" stopIfTrue="1">
      <formula>'Reporte de Formatos'!#REF!="Baja"</formula>
    </cfRule>
  </conditionalFormatting>
  <conditionalFormatting sqref="L8">
    <cfRule type="expression" priority="5" dxfId="0" stopIfTrue="1">
      <formula>'Reporte de Formatos'!#REF!&lt;&gt;"SISA"</formula>
    </cfRule>
  </conditionalFormatting>
  <conditionalFormatting sqref="L10">
    <cfRule type="expression" priority="3" dxfId="0" stopIfTrue="1">
      <formula>'Reporte de Formatos'!#REF!&lt;&gt;"SISA"</formula>
    </cfRule>
  </conditionalFormatting>
  <conditionalFormatting sqref="L10">
    <cfRule type="expression" priority="4" dxfId="1" stopIfTrue="1">
      <formula>'Reporte de Formatos'!#REF!="Baja"</formula>
    </cfRule>
  </conditionalFormatting>
  <conditionalFormatting sqref="L13">
    <cfRule type="expression" priority="2" dxfId="1" stopIfTrue="1">
      <formula>'Reporte de Formatos'!#REF!="Baja"</formula>
    </cfRule>
  </conditionalFormatting>
  <conditionalFormatting sqref="L13">
    <cfRule type="expression" priority="1" dxfId="0" stopIfTrue="1">
      <formula>'Reporte de Formatos'!#REF!&lt;&gt;"SISA"</formula>
    </cfRule>
  </conditionalFormatting>
  <dataValidations count="4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34" t="s">
        <v>116</v>
      </c>
      <c r="B3" s="3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8">
        <v>1</v>
      </c>
      <c r="B4" s="31" t="s">
        <v>188</v>
      </c>
    </row>
    <row r="5" spans="1:2" ht="12.75">
      <c r="A5" s="28">
        <v>2</v>
      </c>
      <c r="B5" s="31" t="s">
        <v>188</v>
      </c>
    </row>
    <row r="6" spans="1:2" ht="12.75">
      <c r="A6" s="28">
        <v>3</v>
      </c>
      <c r="B6" s="31" t="s">
        <v>188</v>
      </c>
    </row>
    <row r="7" spans="1:2" ht="12.75">
      <c r="A7" s="28">
        <v>4</v>
      </c>
      <c r="B7" s="31" t="s">
        <v>188</v>
      </c>
    </row>
    <row r="8" spans="1:2" ht="12.75">
      <c r="A8" s="28">
        <v>5</v>
      </c>
      <c r="B8" s="31" t="s">
        <v>188</v>
      </c>
    </row>
    <row r="9" spans="1:2" ht="12.75">
      <c r="A9" s="28">
        <v>6</v>
      </c>
      <c r="B9" s="31" t="s">
        <v>188</v>
      </c>
    </row>
    <row r="10" spans="1:2" ht="12.75">
      <c r="A10" s="28">
        <v>7</v>
      </c>
      <c r="B10" s="31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E3">
      <selection activeCell="I4" sqref="I4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78.7109375" style="0" customWidth="1"/>
    <col min="4" max="4" width="73.421875" style="0" customWidth="1"/>
    <col min="5" max="5" width="45.00390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75.8515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45" t="s">
        <v>169</v>
      </c>
    </row>
    <row r="4" spans="1:12" ht="52.5">
      <c r="A4" s="35">
        <v>1</v>
      </c>
      <c r="B4" s="36">
        <v>42506</v>
      </c>
      <c r="C4" s="37" t="s">
        <v>206</v>
      </c>
      <c r="D4" s="37" t="s">
        <v>207</v>
      </c>
      <c r="E4" s="38" t="s">
        <v>208</v>
      </c>
      <c r="F4" s="39"/>
      <c r="G4" s="40">
        <v>12831</v>
      </c>
      <c r="H4" s="40">
        <v>12831</v>
      </c>
      <c r="I4" s="36">
        <v>42506</v>
      </c>
      <c r="J4" s="36">
        <v>42521</v>
      </c>
      <c r="K4" s="41">
        <v>2045</v>
      </c>
      <c r="L4" s="38" t="s">
        <v>209</v>
      </c>
    </row>
    <row r="5" spans="1:12" ht="52.5">
      <c r="A5" s="42">
        <v>2</v>
      </c>
      <c r="B5" s="36">
        <v>42464</v>
      </c>
      <c r="C5" s="37" t="s">
        <v>206</v>
      </c>
      <c r="D5" s="37" t="s">
        <v>207</v>
      </c>
      <c r="E5" s="38" t="s">
        <v>210</v>
      </c>
      <c r="F5" s="39"/>
      <c r="G5" s="43">
        <v>35071.4</v>
      </c>
      <c r="H5" s="43">
        <v>35071.4</v>
      </c>
      <c r="I5" s="36">
        <v>42464</v>
      </c>
      <c r="J5" s="36">
        <v>42505</v>
      </c>
      <c r="K5" s="41">
        <v>2040</v>
      </c>
      <c r="L5" s="38" t="s">
        <v>211</v>
      </c>
    </row>
    <row r="6" spans="1:12" ht="52.5">
      <c r="A6" s="42">
        <v>3</v>
      </c>
      <c r="B6" s="36">
        <v>42506</v>
      </c>
      <c r="C6" s="37" t="s">
        <v>206</v>
      </c>
      <c r="D6" s="37" t="s">
        <v>207</v>
      </c>
      <c r="E6" s="38" t="s">
        <v>212</v>
      </c>
      <c r="F6" s="39"/>
      <c r="G6" s="43">
        <v>12831</v>
      </c>
      <c r="H6" s="43">
        <v>12831</v>
      </c>
      <c r="I6" s="36">
        <v>42506</v>
      </c>
      <c r="J6" s="36">
        <v>42521</v>
      </c>
      <c r="K6" s="41">
        <v>2055</v>
      </c>
      <c r="L6" s="38" t="s">
        <v>213</v>
      </c>
    </row>
    <row r="7" spans="1:12" ht="52.5">
      <c r="A7" s="42">
        <v>4</v>
      </c>
      <c r="B7" s="36">
        <v>42506</v>
      </c>
      <c r="C7" s="37" t="s">
        <v>206</v>
      </c>
      <c r="D7" s="37" t="s">
        <v>207</v>
      </c>
      <c r="E7" s="44" t="s">
        <v>214</v>
      </c>
      <c r="F7" s="39"/>
      <c r="G7" s="43">
        <v>51324</v>
      </c>
      <c r="H7" s="43">
        <v>51324</v>
      </c>
      <c r="I7" s="36">
        <v>42506</v>
      </c>
      <c r="J7" s="36">
        <v>42521</v>
      </c>
      <c r="K7" s="41">
        <v>2044</v>
      </c>
      <c r="L7" s="38" t="s">
        <v>215</v>
      </c>
    </row>
    <row r="8" spans="1:12" ht="52.5">
      <c r="A8" s="42">
        <v>5</v>
      </c>
      <c r="B8" s="36">
        <v>42506</v>
      </c>
      <c r="C8" s="37" t="s">
        <v>206</v>
      </c>
      <c r="D8" s="37" t="s">
        <v>207</v>
      </c>
      <c r="E8" s="38" t="s">
        <v>214</v>
      </c>
      <c r="F8" s="39"/>
      <c r="G8" s="43">
        <v>51324</v>
      </c>
      <c r="H8" s="43">
        <v>51324</v>
      </c>
      <c r="I8" s="36">
        <v>42506</v>
      </c>
      <c r="J8" s="36">
        <v>42521</v>
      </c>
      <c r="K8" s="41">
        <v>2044</v>
      </c>
      <c r="L8" s="38" t="s">
        <v>215</v>
      </c>
    </row>
    <row r="9" spans="1:12" ht="52.5">
      <c r="A9" s="42">
        <v>6</v>
      </c>
      <c r="B9" s="36">
        <v>42506</v>
      </c>
      <c r="C9" s="37" t="s">
        <v>206</v>
      </c>
      <c r="D9" s="37" t="s">
        <v>207</v>
      </c>
      <c r="E9" s="38" t="s">
        <v>214</v>
      </c>
      <c r="F9" s="39"/>
      <c r="G9" s="43">
        <v>51324</v>
      </c>
      <c r="H9" s="43">
        <v>51324</v>
      </c>
      <c r="I9" s="36">
        <v>42506</v>
      </c>
      <c r="J9" s="36">
        <v>42521</v>
      </c>
      <c r="K9" s="41">
        <v>2044</v>
      </c>
      <c r="L9" s="38" t="s">
        <v>215</v>
      </c>
    </row>
    <row r="10" spans="1:12" ht="52.5">
      <c r="A10" s="42">
        <v>7</v>
      </c>
      <c r="B10" s="36">
        <v>42506</v>
      </c>
      <c r="C10" s="37" t="s">
        <v>206</v>
      </c>
      <c r="D10" s="37" t="s">
        <v>207</v>
      </c>
      <c r="E10" s="38" t="s">
        <v>214</v>
      </c>
      <c r="F10" s="39"/>
      <c r="G10" s="43">
        <v>51324</v>
      </c>
      <c r="H10" s="43">
        <v>51324</v>
      </c>
      <c r="I10" s="36">
        <v>42506</v>
      </c>
      <c r="J10" s="36">
        <v>42521</v>
      </c>
      <c r="K10" s="41">
        <v>2044</v>
      </c>
      <c r="L10" s="38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F3">
      <selection activeCell="A4" sqref="A4:J10"/>
    </sheetView>
  </sheetViews>
  <sheetFormatPr defaultColWidth="9.140625" defaultRowHeight="12.75"/>
  <cols>
    <col min="1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8">
        <v>1</v>
      </c>
      <c r="B4" s="29" t="s">
        <v>199</v>
      </c>
      <c r="C4" s="29" t="s">
        <v>200</v>
      </c>
      <c r="D4" s="29" t="s">
        <v>201</v>
      </c>
      <c r="E4" s="29" t="s">
        <v>202</v>
      </c>
      <c r="F4" s="30" t="s">
        <v>203</v>
      </c>
      <c r="G4" s="31" t="s">
        <v>105</v>
      </c>
      <c r="H4" s="32" t="s">
        <v>204</v>
      </c>
      <c r="I4" s="29" t="s">
        <v>205</v>
      </c>
      <c r="J4" s="33" t="s">
        <v>182</v>
      </c>
    </row>
    <row r="5" spans="1:10" ht="12.75">
      <c r="A5" s="28">
        <v>2</v>
      </c>
      <c r="B5" s="29" t="s">
        <v>199</v>
      </c>
      <c r="C5" s="29" t="s">
        <v>200</v>
      </c>
      <c r="D5" s="29" t="s">
        <v>201</v>
      </c>
      <c r="E5" s="29" t="s">
        <v>202</v>
      </c>
      <c r="F5" s="30" t="s">
        <v>203</v>
      </c>
      <c r="G5" s="31" t="s">
        <v>105</v>
      </c>
      <c r="H5" s="32" t="s">
        <v>204</v>
      </c>
      <c r="I5" s="29" t="s">
        <v>205</v>
      </c>
      <c r="J5" s="33" t="s">
        <v>182</v>
      </c>
    </row>
    <row r="6" spans="1:10" ht="12.75">
      <c r="A6" s="28">
        <v>3</v>
      </c>
      <c r="B6" s="29" t="s">
        <v>199</v>
      </c>
      <c r="C6" s="29" t="s">
        <v>200</v>
      </c>
      <c r="D6" s="29" t="s">
        <v>201</v>
      </c>
      <c r="E6" s="29" t="s">
        <v>202</v>
      </c>
      <c r="F6" s="30" t="s">
        <v>203</v>
      </c>
      <c r="G6" s="31" t="s">
        <v>105</v>
      </c>
      <c r="H6" s="32" t="s">
        <v>204</v>
      </c>
      <c r="I6" s="29" t="s">
        <v>205</v>
      </c>
      <c r="J6" s="33" t="s">
        <v>182</v>
      </c>
    </row>
    <row r="7" spans="1:10" ht="12.75">
      <c r="A7" s="28">
        <v>4</v>
      </c>
      <c r="B7" s="29" t="s">
        <v>199</v>
      </c>
      <c r="C7" s="29" t="s">
        <v>200</v>
      </c>
      <c r="D7" s="29" t="s">
        <v>201</v>
      </c>
      <c r="E7" s="29" t="s">
        <v>202</v>
      </c>
      <c r="F7" s="30" t="s">
        <v>203</v>
      </c>
      <c r="G7" s="31" t="s">
        <v>105</v>
      </c>
      <c r="H7" s="32" t="s">
        <v>204</v>
      </c>
      <c r="I7" s="29" t="s">
        <v>205</v>
      </c>
      <c r="J7" s="33" t="s">
        <v>182</v>
      </c>
    </row>
    <row r="8" spans="1:10" ht="12.75">
      <c r="A8" s="28">
        <v>5</v>
      </c>
      <c r="B8" s="29" t="s">
        <v>199</v>
      </c>
      <c r="C8" s="29" t="s">
        <v>200</v>
      </c>
      <c r="D8" s="29" t="s">
        <v>201</v>
      </c>
      <c r="E8" s="29" t="s">
        <v>202</v>
      </c>
      <c r="F8" s="30" t="s">
        <v>203</v>
      </c>
      <c r="G8" s="31" t="s">
        <v>105</v>
      </c>
      <c r="H8" s="32" t="s">
        <v>204</v>
      </c>
      <c r="I8" s="29" t="s">
        <v>205</v>
      </c>
      <c r="J8" s="33" t="s">
        <v>182</v>
      </c>
    </row>
    <row r="9" spans="1:10" ht="12.75">
      <c r="A9" s="28">
        <v>6</v>
      </c>
      <c r="B9" s="29" t="s">
        <v>199</v>
      </c>
      <c r="C9" s="29" t="s">
        <v>200</v>
      </c>
      <c r="D9" s="29" t="s">
        <v>201</v>
      </c>
      <c r="E9" s="29" t="s">
        <v>202</v>
      </c>
      <c r="F9" s="30" t="s">
        <v>203</v>
      </c>
      <c r="G9" s="31" t="s">
        <v>105</v>
      </c>
      <c r="H9" s="32" t="s">
        <v>204</v>
      </c>
      <c r="I9" s="29" t="s">
        <v>205</v>
      </c>
      <c r="J9" s="33" t="s">
        <v>182</v>
      </c>
    </row>
    <row r="10" spans="1:10" ht="12.75">
      <c r="A10" s="28">
        <v>7</v>
      </c>
      <c r="B10" s="29" t="s">
        <v>199</v>
      </c>
      <c r="C10" s="29" t="s">
        <v>200</v>
      </c>
      <c r="D10" s="29" t="s">
        <v>201</v>
      </c>
      <c r="E10" s="29" t="s">
        <v>202</v>
      </c>
      <c r="F10" s="30" t="s">
        <v>203</v>
      </c>
      <c r="G10" s="31" t="s">
        <v>105</v>
      </c>
      <c r="H10" s="32" t="s">
        <v>204</v>
      </c>
      <c r="I10" s="29" t="s">
        <v>205</v>
      </c>
      <c r="J10" s="33" t="s">
        <v>182</v>
      </c>
    </row>
  </sheetData>
  <sheetProtection/>
  <dataValidations count="1">
    <dataValidation type="list" allowBlank="1" showInputMessage="1" showErrorMessage="1" sqref="G4:G10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2017-04-11T16:01:57Z</dcterms:created>
  <dcterms:modified xsi:type="dcterms:W3CDTF">2017-04-19T04:45:45Z</dcterms:modified>
  <cp:category/>
  <cp:version/>
  <cp:contentType/>
  <cp:contentStatus/>
</cp:coreProperties>
</file>