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6C66CD0F-411C-4264-91B0-0F5F543C254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<sst xmlns="http://schemas.openxmlformats.org/spreadsheetml/2006/main" count="1725" uniqueCount="218">
  <si>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</si>
  <si>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</si>
  <si>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</si>
  <si>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</si>
  <si>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</si>
  <si>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</si>
  <si>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</si>
  <si>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</si>
  <si>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</si>
  <si>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</si>
  <si>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</si>
  <si>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</si>
  <si>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</si>
  <si>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</si>
  <si>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</si>
  <si>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</si>
  <si>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</si>
  <si>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</si>
  <si>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</si>
  <si>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</si>
  <si>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</si>
  <si>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</si>
  <si>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</si>
  <si>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</si>
  <si>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</si>
  <si>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</si>
  <si>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</si>
  <si>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</si>
  <si>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</si>
  <si>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</si>
  <si>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</si>
  <si>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</si>
  <si>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</si>
  <si>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</si>
  <si>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</si>
  <si>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</si>
  <si>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</si>
  <si>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</si>
  <si>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</si>
  <si>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</si>
  <si>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</si>
  <si>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</si>
  <si>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</si>
  <si>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</si>
  <si>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</si>
  <si>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</si>
  <si>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</si>
  <si>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</si>
  <si>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</si>
  <si>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</si>
  <si>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</si>
  <si>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</si>
  <si>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</si>
  <si>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</si>
  <si>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</si>
  <si>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</si>
  <si>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</si>
  <si>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</si>
  <si>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</si>
  <si>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</si>
  <si>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</si>
  <si>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</si>
  <si>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</si>
  <si>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</si>
  <si>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</si>
  <si>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</si>
  <si>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</si>
  <si>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</si>
  <si>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</si>
  <si>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</si>
  <si>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</si>
  <si>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</si>
  <si>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</si>
  <si>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</si>
  <si>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</si>
  <si>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</si>
  <si>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</si>
  <si>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</si>
  <si>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Ingresos y Egresos</t>
  </si>
  <si>
    <t>Fiscalizaciòn</t>
  </si>
  <si>
    <t xml:space="preserve">Secretaría  de Finanzas del Comitè Ejecutivo Nacional del Partido Verde Ecologista de Mèxico </t>
  </si>
  <si>
    <t>Secretaría de Finanzas del Comité Ejecutivo Nacional del Partido Verde Ecologista de México</t>
  </si>
  <si>
    <t>Unidad Técnica de  Fiscalización del INE</t>
  </si>
  <si>
    <t>Artìculo 235, numeral  1, inciso a)  Reglamento de Fiscalizaciòn del INE</t>
  </si>
  <si>
    <t>Enero - Diciembre</t>
  </si>
  <si>
    <t>16.	De la revisión a las conciliaciones bancarias, se detectaron partidas en conciliación que al 31 de diciembre de 2022 presentan una antigüedad mayor a un año.Se le solicita presentar en el SIF lo siguiente: 
• Indicar el motivo por el cual las partidas siguen en conciliación al 31 de diciembre de 2022. 
• Presentar la documentación que justifique las gestiones efectuadas para su regularización. 
• Las aclaraciones que a su derecho convenga</t>
  </si>
  <si>
    <t>6.	El sujeto obligado presentó escritos de invitación a eventos de capacitación política; sin embargo, fueron presentados de manera extemporánea, toda vez que, debió notificarlos con al menos diez días de anticipación a la fecha del evento. Se le solicita presentar en el SIF lo siguiente:
• Las aclaraciones que a su derecho convenga.</t>
  </si>
  <si>
    <t>7. De la revisión al SIF se observó el registro contable de 6 (seis) proyectos del rubro de “Tareas Editoriales” que no fueron localizados en el Programa Anual de Trabajo 2022. Se le solicita presentar en el SIF lo siguiente:
• Las aclaraciones que a su derecho convenga</t>
  </si>
  <si>
    <t>8.	Se observó el registro de erogaciones por concepto de la elaboración de revistas, cuyo monto de las operaciones rebasaron las 1,250 UMA ($96.22 * 1,250=$120,275.00); sin embargo, el sujeto obligado, omitió presentar el aviso a la UTF, para llevar a cabo la verificación de dicho tiraje.  Se le solicita presentar en el SIF lo siguiente:
• Las aclaraciones que a su derecho convenga</t>
  </si>
  <si>
    <t xml:space="preserve">14.	De la revisión al SIF, se constató que el sujeto obligado omitió presentar los estados de cuenta, de las cuentas bancarias registradas en su contabilidad.     Se le solicita presentar en el SIF lo siguiente: 
• El o los estados de cuenta bancarios correspondientes. 
• Las aclaraciones que a su derecho convenga.
</t>
  </si>
  <si>
    <t xml:space="preserve">15.	De la revisión al SIF, se constató que el sujeto obligado omitió presentar las conciliaciones de las cuentas bancarias registradas en su contabilidad. Se le solicita presentar en el SIF lo siguiente: 
• La o las conciliaciones bancarias correspondientes. 
• Las aclaraciones que a su derecho convenga.
</t>
  </si>
  <si>
    <t>17.	De la verificación al saldo de las conciliaciones bancarias presentadas en el SIF, se constató que existen diferencias con el saldo del estado de cuenta presentado y el saldo del auxiliar contable. Se le solicita presentar en el SIF lo siguiente:
• Indicar el motivo por el cual se tiene la diferencia de saldos. 
• Presentar la documentación que justifique las gestiones efectuadas para su regularización. 
• Las conciliaciones de las cuentas bancarias debidamente corregidas, en las que el saldo final coincida con el saldo reflejado en los estados de cuenta bancarios correspondientes. 
• Las pólizas contables que reflejen las correcciones correspondientes. 
• Las aclaraciones que a su derecho convenga</t>
  </si>
  <si>
    <t>18. De la revisión al catálogo de cuentas bancarias en el SIF, se observó que el sujeto obligado efectuó la baja de una cuenta bancaria, sin embargo, no presentó el documento que ampare la cancelación de dicha cuenta.Se le solicita presentar en el SIF lo siguiente:
• La cancelación de la cuenta bancaria que se detalla en el cuadro que antecede. 
• Las aclaraciones que a su derecho convenga.</t>
  </si>
  <si>
    <t>20.	Se observaron pólizas por concepto de adquisiciones de activo fijo, registradas en la cuenta "5105010030 Mantenimiento de mobiliario y equipo" y que no fueron incluidas en el inventario presentado por el sujeto obligado. Se le solicita presentar en el SIF lo siguiente:
•Las correcciones que procedan en su contabilidad:
•Las correcciones que procedan en su inventario de activo fijo al 31 de diciembre de 2022.
•Las aclaraciones que a su derecho convenga</t>
  </si>
  <si>
    <t>13.	De la revisión a la documentación presentada en el SIF, se localizó que el partido realizó transferencias por propaganda utilitaria (mochilas, playeras, bolsas, etc.), tareas editoriales y pago de impuestos, las cuales fueron registradas en pólizas contables que carecen de la documentación soporte correspondiente, los casos se detallan en el Anexo 3.8.2 del presente oficio.Ahora bien, con respecto a los registros señalados con (1) en la columna “Referencia” del Anexo 3.8.2, toda vez que la propaganda fue transferida a los Comités Directivos Estatales (CDE), no se identificó el destino final que tuvo la misma; es decir, en que eventos, lugares y cantidades se utilizaron una vez que ingresó a dichos CDE. Así mismo, en el caso del registro señalado con (2) en la columna “Referencia” del Anexo 3.8.2, por lo que corresponde a la contabilidad del CDE, la propaganda utilitaria no fue registrada en la cuenta de “gastos por amortizar” como lo indica el RF.La normativa señala que los partidos deben aplicar el financiamiento estrictamente para los fines para los que fueron creados y deben presentar la documentación comprobatoria que acredite las operaciones realizadas; es así que, de conformidad con la documentación que presentó, esta autoridad no identifica el destino final de la propaganda, los eventos en que fue distribuida, toda vez que, fue registrada como gastos en los Comités Directivos Estatales. Se le solicita presentar en el SIF lo siguiente:
•	La póliza con su respectivo soporte documental señalado en el apartado "documentación faltante" del anexo en mención, a nombre del partido y con la totalidad de los requisitos que marca la normatividad.
•	Los kardex, notas de entradas y salidas de almacén con la totalidad de requisitos establecidos en el RF correspondientes a los Comités Directivos Estatales.
•	La evidencia de los mecanismos utilizados para la distribución de la propaganda a los Comités Directivos Estatales y a los beneficiarios finales indicando si ésta fue entregada por el proveedor o si la distribución fue realizada por el Comité Ejecutivo Nacional, entregando la documentación que acredite su dicho.
•	La documentación y papel de trabajo que acredite el destino final de los bienes, precisando en qué eventos, fechas y cantidades se repartieron.
•	La identificación de las pólizas de los gastos realizados por la distribución de la propaganda tanto a los Comités, como a su destino final, con la documentación soporte que ampare dichos gastos.
•	Precisar si las entregas se realizaron en las temporalidades de precampaña, intercampaña o campaña.                                                                                                                                                                                                                           •	Las aclaraciones que a su derecho convenga.</t>
  </si>
  <si>
    <t xml:space="preserve">21.	En seguimiento a las conclusiones del dictamen consolidado con respecto de la revisión de los informes anuales de ingresos y gastos de los partidos políticos nacionales correspondientes al ejercicio 2021, específicamente en la conclusión 5.1-C33-PVEM-CEN, se señaló lo siguiente:
“Se identificaron 13 vehículos informados por la SF, cuyos modelos son de los años de 1982 a 2012, por lo que se dará seguimiento en la revisión del informe anual 2022, con la finalidad de que realice las gestiones para la baja de los vehículos en las Secretarías de Finanzas correspondientes. En seguimiento a lo anterior, esta autoridad se dio a la tarea de identificar en el SIF la regularización de los bienes observados, sin embargo, estos no fueron localizados.Se le solicita presentar en el SIF lo siguiente:
• Las correcciones que procedan a sus registros contables.
• La póliza con la documentación soporte y con la totalidad de requisitos que establece la normativa.
• Para el caso de los vehículos, la tarjeta de circulación a nombre de su partido, el resguardo debidamente firmado por el funcionario responsable y evidencia fotográfica de vehículos.
• La incorporación de los bienes en comento en la relación del “Inventario de Activo Fijo”.
• En su caso, el oficio de la autorización de las bajas de activo fijo de aquellos bienes que estén totalmente depreciados.
• En su caso, el documento de baja de control vehicular y carta responsiva por la venta de vehículo.
•Las aclaraciones que a su derecho convenga.
</t>
  </si>
  <si>
    <t xml:space="preserve">22.	En seguimiento a las conclusiones del dictamen consolidado con respecto de la revisión de los informes anuales de ingresos y gastos de los partidos políticos nacionales correspondientes al ejercicio 2021, específicamente en la conclusión 5.1-C34-PVEM-CEN, se señaló lo siguiente:
“Se dará seguimiento en la revisión del informe anual 2022, al registro de un vehículo."En seguimiento a lo anterior, esta autoridad se dio a la tarea de identificar en el SIF la regularización del bien observado, sin embargo, este no fue localizado. Se le solicita presentar en el SIF lo siguiente:
• Las correcciones que procedan a sus registros contables.
• La póliza con la documentación soporte y con la totalidad de requisitos que establece la normativa.
• Para el caso de los vehículos, la tarjeta de circulación a nombre de su partido, el resguardo debidamente firmado por el funcionario responsable y evidencia fotográfica de vehículos.
• La incorporación de los bienes en comento en la relación del “Inventario de Activo Fijo”.
• En su caso, el oficio de la autorización de las bajas de activo fijo de aquellos bienes que estén totalmente depreciados.
• En su caso, el documento de baja de control vehicular y carta responsiva por la venta de vehículo.
•Las aclaraciones que a su derecho convenga.
</t>
  </si>
  <si>
    <t xml:space="preserve">23.	De la revisión a los saldos registrados en los auxiliares contables de las diversas subcuentas que integran el saldo de "Cuentas por Cobrar", ("Deudores Diversos", "Gastos por Comprobar", "Anticipo a Proveedores" o cualquier otra de naturaleza análoga), reflejados en las balanzas de comprobación al 31 de diciembre de 2022 se realizaron las siguientes tareas:
I) Se llevó a cabo la integración del saldo reportado por el sujeto obligado al 31 de diciembre de 2022, identificando además del saldo inicial, todos aquellos registros de cargo y abono realizados en el citado ejercicio, observándose las cifras siguientes:                                                                                                                                                                                                                                                                                                                                                                                           II) Se verificó que el saldo inicial del ejercicio 2022 coincidiera con el saldo final del ejercicio 2021, columnas "A" a la "N" del Anexo 6.2.1 del presente oficio.
III) Asimismo, se identificaron todas aquellas partidas que corresponden a los saldos generados en 2021 o corresponden a ejercicios anteriores, columnas "A" a la "N", del Anexo 6.2.1 del presente oficio.
IV) Se identificaron los adeudos generados en el ejercicio 2022, columnas "O" y "O Bis", del Anexo 6.2.1 del presente oficio.
V) La aplicación de las recuperaciones o comprobaciones presentadas en el periodo sujeto de revisión, se reflejan en las columnas, "P" a la "AD Bis" del Anexo 6.2.1 del presente oficio.
VI) El saldo final pendiente de comprobar, se refleja en la columna "AW" del Anexo 6.2.1 del presente oficio.
Por lo que corresponde a los "Saldos generados en 2021 y Anteriores", identificados con la letra "AS" en el Anexo 6.2.1 del presente oficio, por $67,423.07, corresponden a saldos que su partido reportó al 31 de diciembre de 2021, y que una vez aplicadas las comprobaciones o recuperaciones efectuadas al 31 de diciembre de 2022, presentan una antigüedad mayor a un año.  La normativa indica que los sujetos obligados deben presentar una integración de los saldos señalando, los nombres, las fechas, los importes y la antigüedad de las partidas, así como la documentación que acredita la existencia de alguna excepción legal que justifique la permanencia de la cuenta.Se le solicita presentar en el SIF lo siguiente:
• La integración de saldos al 31 de diciembre de 2022, de los rubros de “Cuentas por Cobrar”, “Anticipo a Proveedores” o cualquier otro de naturaleza análoga, en la cual señale los nombres, las fechas, los importes y la antigüedad de los mismos.
• En caso de que cuente con los elementos de prueba suficientes respecto de los saldos con antigüedad mayor a un año, que fueron objeto de sanción, se le solicita presentar la documentación que acredite las sanciones impuestas por la autoridad.
• La documentación que ampare las acciones legales llevadas a cabo, tendentes a documentar la imposibilidad práctica del cobro o recuperación de los saldos de cuentas por cobrar, con la finalidad de transparentar el origen y destino de los recursos y la documentación que acredite la existencia de alguna excepción legal.
• En caso de existir comprobaciones de cuentas por cobrar que presenten documentación de 2022 y que correspondan a justificaciones de adeudos de ejercicios anteriores, deberá presentar la respectiva documentación soporte, en las cuales se indique con toda precisión a qué periodo corresponden, anexando la póliza que les dio origen.
• En su caso, la documentación que ampare las excepciones legales que justifiquen la permanencia de los saldos de las cuentas por cobrar señaladas.
• La evidencia documental que acredite la recuperación o comprobación de las cuentas en comento, con posterioridad al cierre del ejercicio en revisión, identificando la póliza de registro correspondiente en el SIF.
• Las aclaraciones que a su derecho convenga
</t>
  </si>
  <si>
    <t>24.	Respecto de los "Saldos con antigüedad menor a un año al 31 de diciembre de 2022", identificados en la columna "AV" en el Anexo 6.2.1 del presente oficio por $5,322,892.78 corresponden a saldos de las operaciones realizadas en el ejercicio 2022. Procede señalar que, de conformidad con el artículo 67, numeral 1, del RF, si al cierre de un ejercicio un partido presenta en su contabilidad saldos positivos en las cuentas por cobrar, tales como "Deudores Diversos", "Gastos por Comprobar", "Anticipo a Proveedores" o cualquier otra de naturaleza análoga y al cierre del ejercicio siguiente (2023) los mismos saldos continúan sin haberse comprobado, éstos serán considerados como gastos no comprobados, salvo que el partido informe oportunamente de la existencia de alguna excepción legal. Se le solicita presentar en el SIF lo siguiente:
• En caso de existir recuperaciones o comprobación de las cuentas en comento, con posterioridad al cierre del ejercicio en revisión, deberá presentar la respectiva documentación soporte identificando la póliza de registro correspondiente en el SIF.
• Las aclaraciones que a su derecho convengan</t>
  </si>
  <si>
    <t>25.	De la revisión a los saldos registrados en los auxiliares contables de las diversas subcuentas que integran el saldo de “Proveedores” y “Cuentas por Pagar” reflejados en las balanzas de comprobación, se realizaron las tareas siguientes:
I) Se llevó a cabo la integración del saldo reportado por el sujeto obligado al 31 de diciembre de 2022, identificando además del saldo inicial, todos aquellos registros de cargo y abono realizados en el citado ejercicio.                                      II) Se verificó que el saldo inicial del ejercicio 2022 coincidiera contra el saldo final del ejercicio 2021, columna “N bis” del Anexo 6.5.1 del presente oficio.
III) Asimismo, se identificaron todas aquellas partidas que corresponden a los saldos generados en 2021 y ejercicios anteriores, columna “A" a la "N”, del Anexo 6.5.1 del presente oficio.
IV) Se identificaron las obligaciones generadas en el ejercicio 2022, columna “O" y "O Bis”, del Anexo 6.5.1 del presente oficio.
V) La aplicación de las disminuciones y pagos presentados en el periodo sujeto de revisión, se reflejan en las columnas, “P a la AD bis” del Anexo 6.5.1 del presente oficio.
VI) El saldo final pendiente por pagar, se refleja en las columnas “AS" y "AV” del Anexo 6.5.1 del presente oficio.
Por lo que corresponde a los “saldos generados en 2021 y anteriores”, identificados con las letras "AS" en el Anexo 6.5.1 del presente oficio, por un monto de $65,027,363.72, corresponden a saldos que su partido reportó al 31 de diciembre de 2022, y que, una vez aplicadas las disminuciones y pagos al 31 de diciembre de 2022, presentan una antigüedad mayor a un año.La normativa indica que los sujetos obligados deben presentar una integración de los saldos con antigüedad mayor a un año, señalando los nombres, las fechas, el plazo de vencimiento, la referencia contable, los importes y la antigüedad de las partidas, así como, en su caso, la documentación que acredite la existencia de alguna excepción legal.Se le solicita presentar en el SIF lo siguiente:                                                                                                                                                                                                                                                                                                                • La integración de saldos en los rubros de “Pasivos” y “Cuentas por Pagar”, la cual señale los nombres, las fechas, el plazo de vencimiento, la referencia contable, los importes y la antigüedad de los mismos.
• En caso de que el sujeto obligado cuente con los elementos de prueba suficientes respecto de los saldos con antigüedad mayor a un año y que fueron objeto de sanción, se le solicita que presente la documentación que acredite dicha sanción.
• La documentación que ampare las acciones legales llevadas a cabo actualizadas (no se consideraran como válidas las actuaciones legales de años pasados, si estos no fueron protocolizados y actualizados en el ejercicio 2022), tendentes a documentar la imposibilidad práctica del pago de pasivos o que justifiquen la permanencia de los saldos de las cuentas por pagar señaladas, con la finalidad de transparentar el origen y destino de los recursos y la documentación que acredite la existencia de alguna excepción legal o en su caso, la sentencia correspondiente.
• En caso de existir comprobaciones de pasivos y cuentas por pagar que presenten documentación de 2022 y que corresponden a justificaciones de adeudos de ejercicios anteriores, deberá proporcionar la respectiva documentación soporte, en la cual se indique con toda precisión a qué periodo corresponden, anexando la póliza que les dio origen.
• La evidencia documental que acredite los pagos de los pasivos liquidados, con posterioridad al cierre del ejercicio en revisión, identificando la póliza de registro correspondiente en el SIF.
• Las aclaraciones que en su derecho convenga.</t>
  </si>
  <si>
    <t xml:space="preserve">26.	Respecto de los “Saldos con antigüedad menor a un año al 31-12-2022”, identificados en la columna “AV” en el Anexo 6.5.1 del presente oficio, por un monto de $34,628.03, corresponden a saldos de las operaciones realizadas en el ejercicio 2022.Con relación al total de los saldos de la cuentas de “proveedores”, “cuentas por pagar” y “pasivos laborales”; procede señalar que los saldos reflejados en dichas cuentas al cierre del ejercicio 2022 y que al cierre del ejercicio siguiente continúen: y no se encuentren debidamente soportados, serán considerados como ingresos no reportados, de conformidad con lo dispuesto en el artículo 81 del RF; en consecuencia, a efecto de no incurrir en el supuesto previsto en la normatividad en comento, el sujeto obligado deberá proceder a la liquidación de dichas cuentas durante el ejercicio de 2023 y comprobar el origen del pasivo, salvo que se informe en su oportunidad la existencia de alguna excepción legal. Por otra parte, el sujeto obligado debe considerar lo establecido en el artículo 121, numeral 1, del RF, con relación a que en ningún caso y bajo ninguna circunstancia las personas a las que se refiere el numeral 1, inciso i), del artículo 25 de la LGPP, podrán realizar condonaciones de deuda o bonificaciones.Se le solicita presentar en el SIF lo siguiente:
• En caso de existir comprobaciones de pasivos y cuentas por pagar que presenten documentación de 2022 y que correspondan a justificaciones de adeudos de ejercicios anteriores, deberá proporcionar la respectiva documentación soporte, en las cuales se indique con toda precisión a qué periodo corresponden, anexando la póliza que les dio origen.
• La evidencia documental que acredite los pagos de los pasivos liquidados, con posterioridad al cierre del ejercicio en revisión identificando la póliza de registro correspondiente en el SIF.
• Las aclaraciones que a su derecho convenga.
</t>
  </si>
  <si>
    <t>27.	Del análisis realizado a la contabilidad al 31 de diciembre de 2022 del sujeto obligado, se constató que omitió registrar el pasivo laboral de conformidad a la Norma de Información Financiara NIF D-3 “Beneficios a los Empleados”.
Es importante señalar que, la NIF-D3 está vigente desde el 1° de enero del 2016 y es aplicable a todas las entidades que devengan obligaciones en su calidad de patrones por los diversos beneficios o remuneraciones que otorgan a sus empleados.Así mismo, cabe destacar que los pasivos laborales del instituto político también deberán ser catalogados como un pasivo contingente ya que representan las obligaciones contractuales que adquiere el sujeto obligado con sus trabajadores en su calidad de patrón, de manera más específica, este pasivo es generado por el otorgamiento de las prestaciones y beneficios económicos establecidos en la Ley Federal del Trabajo.
Se le solicita presentar en el SIF lo siguiente:
• Los registros contables correspondientes junto con la documentación soporte que señala la Norma de Información Financiara NIF D-3, por el reconocimiento de los pasivos laborales en el Comité Nacional, y de los Comités Estatales de las entidades que tengan nómina y cuenten con un registro patronal ante el seguro social.
• El estudio actuarial relativo al pasivo que correspondiente al cierre de cada ejercicio, bajo lo establecido en la Norma de Información Financiara NIF D-3 “Beneficios a los Empleados.”
• En su caso, presentar copia de todos los expedientes de los juicios laborales al 31-12-2022.
•Las aclaraciones que a su derecho convenga.</t>
  </si>
  <si>
    <t>28.	De la revisión a la cuenta impuestos por pagar, diversas subcuentas, se identificaron registros contables en los cuales se observó que realizan aumentos, disminuciones, ajustes, cancelaciones y/o reversas a los registros origen; sin embargo, no se localizaron las pólizas mediante las cuales fueron sustituidas, o en su caso, no se identificó el destino y aplicación final de los recursos.Esta autoridad electoral tiene como atribución la de vigilar que los recursos que ejerzan los sujetos obligados se apliquen estricta e invariablemente en las actividades señaladas en la normativa electoral, fiscales y de seguridad social, como se detalla en el Anexo 6.7.8 del presente oficio.Se le solicita presentar en el SIF lo siguiente:
• La integración de las cuentas de impuestos, en donde se identifique el registro contable cancelado, la(s) póliza(s) que lo sustituyó(eron), en el cual se debe(n) identificar el destino y aplicación final de dichos recursos.
• La documentación comprobatoria que dé certeza a la autoridad fiscalizadora de los aumentos, disminuciones, cancelaciones, ajustes, reversas, etc; realizadas a la cuenta de impuestos por pagar.
• Las aclaraciones que a su derecho convenga</t>
  </si>
  <si>
    <t>30.	De la revisión a la cuenta impuestos por pagar, varias subcuentas, se identificaron impuestos que corresponden a los ejercicios 2014, 2019 y 2021; sin embargo, se observó que estos fueron registrados hasta en el informe anual del ejercicio 2022, como se detalla en el Anexo 6.7.11 del presente oficio.Se le solicita presentar en el SIF lo siguiente:
• Los motivos por los cuales omitió registrar los impuestos de los ejercicios 2014, 2019 y 2021 en los informes anuales correspondientes.
• Las aclaraciones que a su derecho convenga</t>
  </si>
  <si>
    <t xml:space="preserve">31.De la revisión a la cuenta de impuestos por pagar del Comité Ejecutivo Nacional, los Comités Directivos Estatales y los Comités Ejecutivos Estatales, se observó que, al 31/12/ 2022 presentan saldos pendientes de enterar correspondientes a los ejercicios 2022 y anteriores, mismos que se detallan en los Anexos 6.7a Impuestos por pagar CEN y CDE y 6.7b Impuestos por pagar CEE (Impuestos federales) del presente oficio.Es importante mencionar que se remite la totalidad de las integraciones de saldos de impuestos federales de todos los comités de las entidades federativas, mismos que se detallan en el “Anexo 6.7b Impuestos por pagar CEE (Impuestos federales)”, toda vez que, al tratarse de un RFC. único y el entero de las contribuciones se realiza de forma consolidada por el CEN.Es preciso señalar que, si a la conclusión de la revisión de los informes anuales que realice esta autoridad de fiscalización, las contribuciones federales de todos los comités (CEN, CDE y CEE de cada en entidad federativa) del instituto político no fueran enteradas en los términos que establecen las disposiciones fiscales y seguridad social vigentes, se les dará tratamiento como cuentas por pagar y sancionados en el Comité Nacional.Se le solicita presentar en el SIF lo siguiente:
• El papel de trabajo (en formato Excel) consolidado que, contenga a detalle los pagos de impuestos federales realizados por el CEN, mismo que compruebe los impuestos correspondientes del CDE y CEE de cada entidad federativa y que coincida contra los reportado en la contabilidad.
• La evidencia documental, consistente en comprobantes de pago y declaraciones que acredite los enteros de los impuestos, durante o con posterioridad al cierre del ejercicio en revisión, identificando la póliza de registro correspondiente.
• Las gestiones realizadas con sus comités locales (CEE) para depurar los saldos pendientes de impuestos que aún se reflejan al 31 de diciembre de 2022, en sus contabilidades locales.
• El escrito debidamente requisitado y firmado, para realizar la valoración correspondiente con respecto a la solicitud de cancelación de saldos por errores contables (se adjunta como Anexo 6.7.13 Carta responsiva IXP).
• Las aclaraciones que a su derecho convenga.
</t>
  </si>
  <si>
    <t xml:space="preserve">32.	Con relación a los acuerdos de colaboración celebrados con el Servicio de Administración Tributaria (SAT), esta autoridad fiscalizadora, requirió mediante el oficio INE/UTF/DAOR/1013/2023, de fecha 24 de abril de 2023, la opinión de cumplimiento de obligaciones fiscales del Partido Verde Ecologista de México.A la fecha de la elaboración del presente oficio, el SAT dio respuesta al requerimiento realizado por esta autoridad de fiscalización mediante oficio con folio 103-05-07-2023-0415, de fecha 26 de abril de 2023 y, de su análisis, se observó que el instituto político cuenta con una opinión de cumplimiento de obligaciones fiscales en sentido NEGATIVO. Se le solicita presentar en el SIF lo siguiente:
•El papel de trabajo (en formato Excel) consolidado que, contenga a detalle los pagos de las retenciones mensuales de ISR por sueldos y salarios realizados por el CEN, mismo que compruebe los impuestos correspondientes de los CDE y CEE de cada entidad federativa y que coincida contra los reportado en la contabilidad, que se señalan en el cuadro que antecede.
• La evidencia documental, consistente en comprobantes de pago y declaraciones que acredite los enteros de las retenciones mensuales de ISR por sueldos y salarios, durante o con posterioridad al cierre del ejercicio en revisión, identificando y adjuntando la póliza de registro correspondiente.
•Las aclaraciones que a su derecho convenga.
</t>
  </si>
  <si>
    <t>33.	De la revisión a la cuenta de “Impuestos por pagar”, específicamente las retenciones de impuestos federales de ISR e IVA del ejercicio 2022 de los comités CDE y CEE, se observó que, lo que fue provisionado contablemente en el SIF no coincide contra los montos señalados en la documentación soporte proporcionada (Declaraciones, comprobantes de pagos e integraciones) por el sujeto obligado, como se detalla en el Anexo 6.7.14 del presente oficio.Cabe señalar que, de no realizar el registro de los pagos de las retenciones de impuestos federales del SAT faltantes (los cuales se encuentran detallados en la columna (C) del Anexo 6.7.14 del presente oficio), o en su caso, de omitir presentar la excepción legal o convenio con la autoridad correspondiente, serán sancionados como cuentas por pagar.
Se le solicita presentar en el SIF, lo siguiente:
• Papel de trabajo (en formato Excel) mediante el cual se integre cada una de las diferencias señaladas en la columna denominada “Diferencias” del Anexo 6.7.14 del presente oficio; así como, la documentación soporte que las justifique.
• La evidencia documental, consistente en comprobantes de pago y declaraciones que acredite los enteros de los impuestos, durante o con posterioridad al cierre del ejercicio en revisión, identificando la póliza de registro correspondiente.
• Las correcciones correspondientes a la contabilidad.
• Las aclaraciones que a su derecho convenga</t>
  </si>
  <si>
    <t xml:space="preserve">34.	Esta autoridad fiscalizadora requirió al Instituto Mexicano del Seguro Social (IMSS), mediante el oficio INE/UTF/DA/6587/2023, de fecha 8 de mayo de 2023, la opinión de cumplimiento de obligaciones en materia de seguridad social, los números de registros patronales activos al 31 de diciembre de 2022 y las denuncias de trabajadores vinculados al Partido Verde Ecologista de México.A la fecha de la elaboración del presente oficio, el IMSS dio respuesta al requerimiento realizado por esta autoridad, mediante oficio con folio Of. N° 09 5217 9073/4168/2023, de fecha 06 de junio de 2023 y, de su análisis, se observó que el instituto político cuenta con una opinión de cumplimiento de obligaciones, en sentido NEGATIVO. Ahora bien, el IMSS mediante el oficio antes citado, remitió los registros patronales vigentes del instituto político al ejercicio 2022; empero, se observó que no coincide contra lo registrado por concepto de nómina en el SIF se puede observar que por lo que corresponde a los comités estatales de Baja California Sur, Campeche, Tamaulipas y Yucatán; el instituto político no ha solicitado ni dado de alta los registros patronales correspondientes, aun y cuando en la contabilidad tiene registrado nómina (sueldos y salarios). Asimismo, el IMSS informó que por lo que corresponde al partido político en su calidad de patrón (Partido Verde Ecologista de México, con el RFC: PVE930113JS1), en dicho instituto social se han recibido denuncias en sus canales institucionales, referentes a que el instituto político no ha cumplido con la obligación de inscribir a sus integrantes en el seguro social.Se le solicita presentar en el SIF lo siguiente:
•El papel de trabajo (en formato Excel) consolidado que, contenga a detalle los pagos de las cuotas de seguridad social realizados por el CEN, CDE y CEE, que se señalan en el cuadro que antecede.
• La evidencia documental, consistente en comprobantes de pago y declaraciones que acredite los enteros de las cuotas de seguridad social, durante o con posterioridad al cierre del ejercicio en revisión, identificando y adjuntando la póliza de registro correspondiente, de las obligaciones señaladas en el primer cuadro de la presente observación.
• Las altas de los registros patronales de los comités de los estados de Baja California Sur, Campeche, Tamaulipas y Yucatán; así como los comprobantes de pago, declaraciones y registros contables que acrediten los enteros de las cuotas de seguridad social correspondientes de las entidades antes citadas. 
• Copias de todos los expedientes por los litigios y denuncias en contra del instituto político, por no cumplir con la obligación de inscribir a sus integrantes en el IMSS.
•Las aclaraciones que a su derecho convenga
</t>
  </si>
  <si>
    <t>35. Del análisis realizado al anexo de integración de impuestos (Anexo 1 Impuestos PVEM) presentado por el sujeto obligado, se observó que éste no fue requisitado de manera correcta y completa.  Así mismo, se observó que las cifras de las provisiones del CEN y los impuestos federales pertenecientes de los comités CEE y CDE no coinciden contra lo reportado en la contabilidad en las cuentas de “Impuestos por pagar” (2-1-03-00-0000) y la subcuenta de “Deudores diversos. Se le solicita presentar en el SIF lo siguiente:
• El formato de integración de impuestos con la captura del número y nombre de la cuenta (localizadas en la columna “I” y “J”) del impuesto del comité CEN de conformidad con el catálogo de cuentas vigente.
• El formato de integración de impuestos con la referencia contable (localizado en la columna “L”) de la provisión del impuesto del comité CEN, así como de los impuestos federales (Retenciones de ISR e IVA) de los comités de CEE y CDE cuando los consolida en la cuenta por cobrar de “Deudores diversos”.
• El formato de integración de impuestos con la captura, detalle y el nombre contable del impuesto (localizado en la columna “U”) de conformidad al establecido en el catálogo de cuentas vigente.
• El papel de trabajo (formato de integración de impuestos) perfectamente conciliado con todas las provisiones y los pagos de impuestos federales realizados por el CEN, y lo correspondiente de los comités CDE y CEE de cada entidad federativa, mismos que deberán coincidir contra lo reportado en las cuentas de impuestos (retenciones de ISR e IVA) de la contabilidad (balanzas de comprobación y auxiliares de ambos ámbitos) del SIF.
• Las aclaraciones que a su derecho convenga</t>
  </si>
  <si>
    <t>36.	Derivado de la auditoría especial realizada al rubro de impuestos por pagar (revisión que se realizó desde el ejercicio 2020) quedo el precedente que, el instituto político utilizaba la cuenta por cobrar de “1-1-04-01-0000 Deudores Diversos” en la contabilidad ID 196, para consolidar y realizar los pagos de los impuestos federales (retenciones de ISR e IVA) de los comités CEE y CDE comportamiento que, quedó observado (en el apartado de impuestos por pagar, segunda vuelta, ID 2, en su conclusión 5-C1-CEN-IXP) en su momento en el dictamen correspondiente ; sin embargo, al revisar y analizar los movimientos contables de la operación ordinaria del ejercicio 2022 en la contabilidad antes citada, se observó que el partido político aún sigue utilizando la cuenta antes señalada (deudores diversos, con el número y nombre del identificador: 54 PVEM) para consolidar y realizar los pagos de las retenciones de ISR e IVA de los comités CEE y CDE de las entidades federativas De lo anterior, los problemas a los que nos enfrentamos por usar la cuenta por cobrar antes mencionada, para consolidar y realizar los pagos de los impuestos federales de los comités CEE y CDE, son las siguientes:
•	No es posible vincular los importes por tipo de impuesto (retención de ISR e IVA), el mes, el ejercicio ni al comité CEE o CDE que corresponde, lo anterior, por la diversidad de registros contables utilizados (préstamos que hace a su personal y/o a sus comités, viáticos, etc.) por el sujeto obligado, y por qué la cuenta por su naturaleza no posee subcuentas que le permita identificar los impuestos federales de cada uno de los comités CEE o CDE de las 32 entidades federativas.
•	Al utilizar cuentas no apropiadas para la consolidación de los impuestos federales (retenciones de ISR e IVA) se corre el riego de que la cuenta por cobrar refleje saldos contrarios a su naturaleza, es decir que, la cuenta quede con un saldo pendiente ficticio, dando como resultado un impacto negativo en la información financiera.
•	Se están realizando registros contables contrarios a la naturaleza de un activo, es decir que, al no tener un buen control interno y depuración en la cuenta por cobra ocasionaría que se reflejen saldos en negativo.                                   •	Exististe saldos vigentes irreales en la cuenta de “Deudores diversos” por registrar (cargos) excesos de pagos de impuestos federales pertenecientes de los comités CEE y CDE, sin antes haber consolidado las retenciones de ISR e IVA primero (haber abonado con saldo contrario en la cuenta por cobrar).
Se le solicita presentar en el SIF lo siguiente:
• Las razones por las cuales, aún sigue utilizando la cuenta de “Deudores diversos” para consolidar y realizar los pagos de las retenciones de ISR e IVA de los comités CEE y CDE de las entidades federativas y, no así en las cuentas de pasivos de “Impuestos por pagar” correspondientes.
• El papel de trabajo (en formato Excel) en donde integren cada una las contribuciones a enterar y los pagos realizados de los comités CDE y CEE de cada entidad federativa que, fueron registrados en la cuenta por cobrar de “Deudores diversos”, 54 PARTIDO VERDE ECOLOGISTA DE MEXICO, por tipo de impuesto (poner los nombres de las cuentas de impuestos de conformidad al catálogo de cuentas vigente), periodo, ejercicio, monto de la contribución principal, sus accesorios y pólizas utilizadas, así mismo, dicha integración deberá coincidir con los totales de los cargos y abonos de la cuenta por cobrar antes citada (se le deberá descontar los préstamos de la Ciudad de México y del Estado de México que registraron en dicha subcuenta).
• Las propuestas de los asientos contables, ajustes y/o reclasificaciones de tal manera de que se consolide correctamente los impuestos federales de los comités CEE y CDE de las entidades federativas en las cuentas de “Impuestos por pagar” en la contabilidad del CEN (contabilidad ID 196), asimismo, deberá presentar la integración en la cual se identifiquen las cuentas y pólizas utilizadas para lograr dicha consolidación en el Comité Nacional.
• En su caso, el escrito debidamente requisitado y firmado, para realizar la valoración correspondiente con respecto a la solicitud de cancelación de saldos por errores contables (se adjunta como Anexo_6.7.13 Carta responsiva IXP).
• Las aclaraciones que a su derecho convenga</t>
  </si>
  <si>
    <t>37.	Con el fin de allegarse de elementos que permitan determinar si el sujeto obligado realizó operaciones con terceros, la UTF llevó a cabo la solicitud de información requiriendo que se confirmara o rectificara la contratación de bienes o servicios realizada por el sujeto obligado con proveedores, como se detalla en el Anexo 8.2.1 del presente oficio.Por lo que respecta a los proveedores señalados con (1) en el Anexo 8.2.1, dieron respuesta a las solicitudes de información presentando documentación. De su verificación, se constató que las operaciones reportadas corresponden a las registradas en la contabilidad del sujeto obligado, no existiendo diferencia alguna.Con respecto a los proveedores señalados con (2) en el Anexo 8.2.1, a la fecha de elaboración del presente oficio, no han dado respuesta al requerimiento realizado por la autoridad. Es preciso señalar que esta autoridad se encuentra en espera de la respuesta de los proveedores, una vez que se cuente con dicha información, se analizará y se informará al sujeto obligado el resultado obtenido.Referente al proveedor señalado con (3) en el Anexo 8.2.1, no fue localizado como consta en el acta circunstanciada adjunta al presente oficio.Del proveedor señalado con (4) en el Anexo 8.2.1, se observó que lo reportado por el sujeto obligado no coincide con la documentación entregada por el proveedor Argo Artes  Gráficas  por  un  importe de  $104,052.00. Se le solicita presentar en el SIF lo siguiente: 
• En su caso, el reconocimiento de las operaciones en la contabilidad adjuntando el soporte documental con los requisitos que establece la normativa. 
• Las aclaraciones que a su derecho convenga</t>
  </si>
  <si>
    <t>38.	Con el fin de allegarse de elementos que permitan determinar si el sujeto obligado realizó operaciones con terceros, la UTF llevó a cabo las solicitudes de información con proveedores o prestadores de servicios, como se detalla en el Anexo 8.2.2 del presente oficio.
a) Por lo que respecta a los proveedores o prestadores de servicios señalados con (1), dieron respuesta a las solicitudes de información presentando documentación. De su verificación, se constató que las operaciones reportadas corresponden a las registradas en la contabilidad del sujeto obligado, no existiendo diferencia alguna.
b) Referente a los proveedores o prestadores de servicios señalados con (2), no fueron localizados, por lo que se realizaron actas circunstanciadas y fueron notificados por estrados.
c) Respecto a los proveedores o prestadores de servicios señalados con (3), a la fecha de elaboración del presente oficio no han dado respuesta al requerimiento de información de esta autoridad, cabe señalar que, si derivado de la documentación proporcionada se determinaran observaciones, se harán de su conocimiento en el oficio de segunda vuelta.
d) De los proveedores o prestadores de servicios señalados con (4), se observó que lo reportado por el sujeto obligado no coincide con la documentación entregada por los proveedores o prestadores de servicios. Las facturas no reportadas. Se le solicita presentar en el SIF lo siguiente:
• El reconocimiento de las operaciones en la contabilidad adjuntando el soporte documental con los requisitos que establece la normativa.
• Las aclaraciones que a su derecho convenga</t>
  </si>
  <si>
    <t xml:space="preserve">39.	Con el fin de allegarse de elementos que permitan determinar si el sujeto obligado realizó operaciones con terceros, la UTF llevó a cabo las solicitudes de información con casas encuestadoras, como se detalla en el Anexo 8.2.3 del presente oficio.
a) Por lo que respecta a las casas encuestadoras señaladas con (1), dieron respuesta a las solicitudes de información presentando documentación. De su verificación, se constató que las operaciones reportadas no corresponden al sujeto obligado.
b) Por lo que respecta a las casas encuestadoras señaladas con (2), dieron respuesta a las solicitudes de información presentando documentación. De su verificación, se constató que las operaciones reportadas corresponden a las registradas en la contabilidad del sujeto obligado, no existiendo diferencia alguna.
c) Referente a las casas encuestadoras señaladas con (3), no fueron localizadas, por lo que se realizaron actas circunstanciadas y fueron notificadas por estrados.
d) Respecto a las casas encuestadoras señaladas con (4), a la fecha de elaboración del presente oficio no han dado respuesta al requerimiento de información de esta autoridad, cabe señalar que, si derivado de la documentación proporcionada se determinaran observaciones, se harán de su conocimiento en el oficio de segunda vuelta.
e) Respecto a las casas encuestadoras señaladas con (5), dieron respuesta a las solicitudes de información manifestando que no llevaron a cabo operaciones con partidos políticos en el ejercicio 2022.
</t>
  </si>
  <si>
    <r>
      <rPr>
        <sz val="11"/>
        <color rgb="FF000000"/>
        <rFont val="Arial"/>
        <family val="2"/>
      </rPr>
      <t>40.	Con el fin de allegarse de elementos que permitieran determinar si el sujeto obligado cumplió con la obligación de aplicar el financiamiento estricta e invariablemente para las actividades señaladas en la LGIPE, esta autoridad realizó las solicitudes detalladas en el Anexo 8.1. Respecto a los oficios señalados con (1) en la columna “Referencia” del citado anexo, las autoridades dieron respuesta a las solicitudes enviadas; los resultados obtenidos de las diligencias se plasmaron en los distintos apartados del presente oficio.
Con relación a los oficios señalados con (2) en la columna "Referencia" del citado anexo, a la fecha, las autoridades han dado respuesta parcial o no han dado respuesta a las solicitudes de esta autoridad; si derivado de las respuestas proporcionadas por las autoridades se identificaran observaciones, se informará en el oficio de segunda vuelta.Por lo que hace a los oficios señalados con (3) en la columna "Referencia" del anexo en cuestión, se encuentran en proceso de notificación. Se le solicita presentar en el SIF lo siguiente:
• Las aclaraciones que a su derecho convenga</t>
    </r>
    <r>
      <rPr>
        <sz val="11"/>
        <color indexed="8"/>
        <rFont val="Calibri"/>
        <family val="2"/>
        <scheme val="minor"/>
      </rPr>
      <t xml:space="preserve">
</t>
    </r>
  </si>
  <si>
    <r>
      <t>4</t>
    </r>
    <r>
      <rPr>
        <sz val="11"/>
        <color rgb="FF000000"/>
        <rFont val="Arial"/>
        <family val="2"/>
      </rPr>
      <t xml:space="preserve">1.	En seguimiento a las conclusiones del dictamen consolidado con respecto de la revisión de los informes anuales de ingresos y gastos de los partidos políticos nacionales y locales correspondientes al ejercicio 2021, esta autoridad determinó lo siguiente: “5.1-C31-PVEM-CEN. Se dará seguimiento a las respuestas del SAT, la CNBV y la UIF, en el marco de la revisión del Informe Anual del ejercicio 2022." De lo anterior, a la fecha, no se han recibido las respuestas a los requerimientos pendientes, como se detallan en el Anexo 8.1.1 del presente oficio, por lo que en caso de recibir las respuestas correspondientes e identificarse observaciones se informarán en el oficio de segunda vuelta.
</t>
    </r>
  </si>
  <si>
    <t>42.	De la revisión a la información recibida a través de las diligencias realizadas con el Servicio de Administración Tributaria, correspondientes al ejercicio 2022, se identificaron CFDI´s emitidos por el sujeto obligado que, no se encuentran reportados en el SIF, por un monto de $932,858.81, como se detalla en el Anexo 7.3.2 del presente oficio.Se le solicita presentar en el SIF lo siguiente: 
• Las correcciones que procedan en su contabilidad. 
• En su caso, el registro de las pólizas con la documentación soporte correspondiente por los comprobantes fiscales emitidos por el sujeto obligado, que se encuentran señalados en el Anexo 7.3.2 del presente oficio. 
• Las aclaraciones que a su derecho convenga</t>
  </si>
  <si>
    <t>43.	Como resultado de las diligencias realizadas con el Servicio de Administración Tributaria, correspondiente al ejercicio 2022, se identificaron CFDI’s a nombre del sujeto obligado que no fueron reportados en el SIF, por un monto de $6,506,543.52, como se detalla en el Anexo 7.3.3 del presente oficio.Se le solicita presentar en el SIF lo siguiente: 
• Las correcciones que procedan en su contabilidad. 
• En su caso, el registro de las pólizas con la documentación soporte correspondiente por los comprobantes fiscales observados en el Anexo 7.3.3.
• Las aclaraciones que a su derecho convenga</t>
  </si>
  <si>
    <r>
      <t>4</t>
    </r>
    <r>
      <rPr>
        <sz val="11"/>
        <color rgb="FF000000"/>
        <rFont val="Arial"/>
        <family val="2"/>
      </rPr>
      <t>4.	De la revisión al SIF, se constató que no se encuentran registradas y reportadas en su contabilidad las cuentas bancarias, como se señala en el Anexo 8.1.2 del presente oficio. Se le solicita presentar en el SIF lo siguiente</t>
    </r>
    <r>
      <rPr>
        <sz val="11"/>
        <color indexed="8"/>
        <rFont val="Arial"/>
        <family val="2"/>
      </rPr>
      <t xml:space="preserve">:   </t>
    </r>
    <r>
      <rPr>
        <sz val="11"/>
        <color rgb="FF000000"/>
        <rFont val="Arial"/>
        <family val="2"/>
      </rPr>
      <t xml:space="preserve"> El registro de las cuentas bancarias no reportadas, así como los contratos de apertura, los estados de cuenta y las conciliaciones bancarias señaladas como faltantes.
• En su caso la evidencia de la cancelación de estas.
• El registro contable de las entradas y salidas de efectivo con su documentación soporte.
• Las aclaraciones que a su derecho convenga</t>
    </r>
  </si>
  <si>
    <t>45.	Con la finalidad de identificar los bienes inmuebles de los partidos políticos, así como para tener certeza del parque vehicular registrado, se realizaron solicitudes de información a diversas dependencias públicas, como se detalla en el Anexo 8.3 del presente oficio.A la fecha de elaboración del presente oficio, el Registro Público de la Propiedad y la Secretaría de Finanzas  de las entidades federativas referenciadas con “A” dieron respuesta a los oficios emitidos por la autoridad electoral, a excepción de las dependencias públicas señaladas con “B” en la columna referencia del referido anexo. Si derivado de la información proporcionada en respuesta a los oficios emitidos por la UTF se determinaran observaciones, se harán de su conocimiento en el oficio de errores y omisiones de segunda vuelta.De la información proporcionada por RPP y SF, consistente en registros de bienes inmuebles o parque vehicular, fueron cotejadas con lo reportado por su partido, observándose que los bienes identificados en el Anexo 8.5 SF, no se localizaron reportados en el inventario de activo fijo o en el SIF del sujeto obligado.Se le solicita presentar en el SIF lo siguiente:
• Respecto a los bienes identificados en el Anexo 8.5 SF, las correcciones que procedan a sus registros contables, con la finalidad de reconocer los activos fijos.                                                                                                                                    La póliza con su respectiva documentación soporte y con la totalidad de requisitos que establece la normativa, que amparen los activos fijos.
• Para el caso de los vehículos, la tarjeta de circulación a nombre de su partido, el resguardo debidamente firmado por el funcionario responsable y evidencia fotográfica de vehículos.
• La incorporación de los bienes en comento en la relación del “Inventario de Activo Fijo”.
• En su caso, el oficio de la autorización de las bajas de activo fijo de aquellos bienes que estén totalmente depreciados.
• En su caso, el documento de baja de control vehicular y carta responsiva por la venta de vehículo.
• Las aclaraciones que a su derecho convenga</t>
  </si>
  <si>
    <t>46.	Se realizó una solicitud a la Dirección Ejecutiva de Prerrogativas y Partidos Políticos del INE, con el propósito de contar con información referente al financiamiento público entregado a los partidos políticos nacionales, así como, lo relativo a las disminuciones de prerrogativas realizadas por las instancias antes referidas.La Dirección Ejecutiva de Prerrogativas y Partidos Políticos del INE presentó información a la Unidad Técnica de Fiscalización mediante oficio número INE/DEPPP/DE/DPPF/01231/2023 de fecha 24 de abril de 2023, en la que se detectaron multas y sanciones con su partido, sin embargo, de su revisión se observó una diferencia con lo reportado en su contabilidad.Se le solicita presentar en SIF lo siguiente: 
• Las aclaraciones que a su derecho convengan</t>
  </si>
  <si>
    <t>47.	De la revisión a la información reportada en el aplicativo "Avisos de contratación", se observó que el sujeto obligado presentó de forma extemporánea avisos de contratación, como se detalla en el Anexo 7.1.2 del presente oficio.
 Se le solicita presentar en el SIF lo siguiente: 
•Las aclaraciones que a su derecho convenga.</t>
  </si>
  <si>
    <r>
      <t xml:space="preserve">
</t>
    </r>
    <r>
      <rPr>
        <sz val="11"/>
        <color rgb="FF000000"/>
        <rFont val="Arial"/>
        <family val="2"/>
      </rPr>
      <t xml:space="preserve">48.	De la revisión al Sistema Integral de Fiscalización, se observó que registró operaciones contables que excedieron los tres días posteriores a su realización; como se detalla en el Anexo 7.2 del presente oficio. Se le solicita presentar en el SIF lo siguiente: 
• Las aclaraciones que a su derecho convenga. </t>
    </r>
  </si>
  <si>
    <t>49.	Del análisis a la documentación presentada en el SIF, se localizaron comprobantes fiscales recibidos que al ser verificados en la página del SAT, se observó que reportan el estatus de “Cancelado”, como se detalla en el Anexo 7.3.4.1 del presente oficio.Se le solicita presentar en el SIF lo siguiente: 
•Las aclaraciones que a su derecho convenga</t>
  </si>
  <si>
    <t>50.	Del análisis a la documentación presentada en el SIF, se localizaron comprobantes fiscales emitidos que al ser verificados en la página del SAT, se observó que reporta el estatus de “Cancelado”, como se detalla en el Anexo 7.3.4.2 del presente oficio.Se le solicita presentar en el SIF lo siguiente: 
•Las aclaraciones que a su derecho convenga</t>
  </si>
  <si>
    <t xml:space="preserve">51.	Del análisis a la documentación presentada en el SIF y de las solicitudes de información realizadas al SAT, se localizaron CFDI´s con el estatus de “Cancelado”, sin embargo, estos fueron pagados por el sujeto obligado, como se detalla en el Anexo 7.3.4.3 del presente oficio.Se le solicita presentar en el SIF lo siguiente: 
•Las aclaraciones que a su derecho convenga.
</t>
  </si>
  <si>
    <t xml:space="preserve">52.	Del seguimiento a la conclusión 5.1-C30-PVEM-CEN referente a CFDI recibidos y no reportados "con la finalidad de que el sujeto obligado esté en posibilidad de realizar el procedimiento con el SAT de “conciliación de quejas por facturación” señalado en la Resolución Miscelánea Fiscal, esta autoridad dará seguimiento en la revisión del informe anual 2022 a las gestiones realizadas con la autoridad hacendaria. Los sujetos obligados tendrán como fecha límite para realizar dichas gestiones el día que se establezca la presentación del Informe Anual 2022."Los casos se detallan en el Anexo 7.3.4.De la revisión efectuada a la información remitida junto con su Informe Anual 2022, no se identificó que presentará la documentación de las gestiones realizadas con la autoridad tributaria.Se le solicita presentar en el SIF lo siguiente: 
•	La documentación de las gestiones realizadas con la autoridad tributaria respecto de los comprobantes no reportados.
•	Las aclaraciones que a su derecho convenga </t>
  </si>
  <si>
    <t>53.	De la revisión a los gastos registrados en el SIF, se localizaron CFDI´s que corresponden a un ejercicio distinto al sujeto a revisión 2022, como se detalla en el Anexo 7.3.1 del presente oficio. Es preciso señalar, que la normatividad señala que los partidos políticos deberán presentar su informe de ingresos y egresos utilizados para el desarrollo de sus actividades ordinarias correspondientes a cada ejercicio que sea objeto de revisión.Se le solicita presentar en el SIF los siguiente:                                                                                                                                                                                                                                                                                                                                                                 • Las aclaraciones que a su derecho convenga</t>
  </si>
  <si>
    <t>54.	En seguimiento a las conclusiones del dictamen consolidado con respecto de la revisión de los informes anuales de ingresos y gastos de los partidos políticos nacionales correspondientes al ejercicio 2021, específicamente en las conclusiones 5.1-C41-PVEM-CEN y 5.1-C42-PVEM-CEN, se señaló lo siguiente:
“5.1-C41-PVEM-CEN. El sujeto obligado omitió el traspaso de los saldos de campaña a la contabilidad de operación ordinaria, correspondientes al Proceso Electoral Federal Ordinario y Extraordinario 2020-2021, por un importe de -1,967,408.72.
5.1-C42-PVEM-CEN. En la revisión del informe anual 2022, se validará el correcto traspaso de saldos de campaña del Proceso Electoral Federal Ordinario 2020-2021.”
En seguimiento a lo anterior, esta autoridad se dio a la tarea de identificar en el SIF el traspaso de saldos observados, sin embargo, estos no fueron localizados, como se detalla en el Anexo 7.4.2.1 del presente oficio.Se le solicita presentar lo siguiente:
•	El papel de trabajo (formato Excel) en el que consoliden correctamente el traspaso de los saldos del Proceso Electoral Ordinario 2021-2022 a la contabilidad de la operación ordinaria del ejercicio 2022.
•	Las correcciones que procedan a su contabilidad, con la finalidad de que se reflejen los saldos del proceso electoral ordinario 2021-2022 de todos sus candidatos y la cuenta concentradora, los cuales coincidan con los saldos reflejados en los Dictámenes correspondientes.                                                                                                                                                                                                                                                                                                                                       •	Las aclaraciones que a su derecho convenga</t>
  </si>
  <si>
    <t>55.	De la revisión a la balanza de comprobación y de los auxiliares contables al 31-12-2022, se observó que el sujeto obligado realizó el traspaso de los saldos de campaña a la contabilidad de operación ordinaria, correspondientes al Proceso Electoral Federal Extraordinario 2022 en el ejercicio del informe anual 2022; sin embargo, dicho reconocimiento se debe realizan hasta que se conocen las cifras finales en el dictamen de los procesos electorales antes mencionados, es decir, en el informe anual del ejercicio 2023, los saldos se detallan en el Anexo 7.4.2.2 del presente oficio.Se le solicita presentar en el SIF lo siguiente:
•	Las correcciones que procedan a su contabilidad, con la finalidad de que se reflejen los saldos de campaña de todos sus candidatos y la cuenta concentradora, en la contabilidad de operación ordinaria 2023.
•	Las aclaraciones que a su derecho convenga</t>
  </si>
  <si>
    <t>56.	El 11 de mayo de 2018 el Consejo General de INE, aprobó el acuerdo INE/CG459/2018, donde se establecen los lineamientos para reintegrar el recurso no ejercido o no comprobado del financiamiento público otorgado a los partidos políticos nacionales y locales para el desarrollo de actividades ordinarias y específicas, aplicable a partir del ejercicio dos mil dieciocho y posteriores, en cumplimiento a la sentencia SUP-RAP-758/2017 de la Sala Superior del Tribunal Electoral del Poder Judicial de la Federación.Dichos lineamientos establecen en su punto de Acuerdo PRIMERO los lineamientos para determinar el remanente no ejercido o no comprobado del financiamiento público otorgado a los Partidos Políticos Nacionales y locales para el desarrollo de actividades ordinarias y específicas. De la revisión a la documentación presentada por el sujeto obligado, se observó que presentó el papel de trabajo en el cual realizó el cálculo del saldo o remanente de financiamiento público a devolver. No obstante, lo anterior, esta autoridad procedió a realizar el cálculo correspondiente, como se detalla en el Anexo 7.5 del presente oficio. Se le solicita presentar en el SIF lo siguiente: 
• Las aclaraciones que a su derecho convenga.</t>
  </si>
  <si>
    <t>57.	Al verificar las retribuciones o pagos registrados en la relación de los miembros que integran los órganos directivos en el ejercicio 2022 contra la balanza de comprobación del mismo año, se observó que no coinciden. Se le solicita presentar en el SIF lo siguiente:                                                                                                                                                                                                                                                                                                                                                      • Las correcciones que procedan a la relación de miembros que integran los órganos directivos en el ejercicio 2022 con la finalidad que coincidan los importes reportados por retribuciones o pagos con la contabilidad.
• Las correcciones que procedan a sus registros contables.
• Las aclaraciones que a su derecho convenga.</t>
  </si>
  <si>
    <t xml:space="preserve">58.	De la revisión a la documentación adjunta al Informe Anual 2022, se observó que presentó la relación de proveedores y prestadores de servicios con los que realizó operaciones durante el periodo objeto de revisión que superaron las 500 UMA, sin embargo, omitió presentar en la relación los proveedores que se detalla. Se le solicita presentar en el SIF lo siguiente:
•La relación de los proveedores y prestadores de servicios con los que, en el año sujeto a revisión, realizó operaciones superiores a los 500 UMA.
•Las aclaraciones que a su derecho convenga.
</t>
  </si>
  <si>
    <t>59.	De la evidencia presentada en el SIF por el sujeto obligado, se observó que omitió realizar registros contables por concepto de “Sueldos y salarios del personal”; toda vez que de la revisión a la balanza de comprobación no se identificó la forma en la que fueron remunerados los mismos, o en su caso, las plantillas del personal (personal de base o de honorarios) con las que operan dichos comités. Se le solicita presentar en el SIF lo siguiente:
• La forma en la cual se remuneró al personal de apoyo para realizar las actividades en los comités señalados.  En su caso, remita las pólizas, auxiliares contables y balanzas de comprobación a último nivel, donde se reflejen los registros contables correspondientes.
•Los recibos de nómina o de honorarios con los requisitos establecidos en el RF.
• Copia de los contratos de prestación de servicios, celebrados entre el sujeto obligado y el personal en comento, en los cuales se detalle las obligaciones y derechos de ambas partes, el objeto del contrato, vigencia y condiciones del mismo, así como el importe contratado y forma de pago, de cada una de las personas que realizan las tareas como la contabilidad, administración los recursos, los servicios de sus dirigentes, etc.
•La copia del cheque nominativo o en su caso, comprobante de la transferencia electrónica bancaria.
• Las aclaraciones que a su derecho convenga</t>
  </si>
  <si>
    <t>60.	De la revisión a la documentación presentada en el SIF, se localizaron registros contables que no cuentan con la documentación soporte correspondiente, como se detalla en el Anexo 3.1.1 Bis del presente oficio.Se le solicita presentar en el SIF lo siguiente:
• La póliza con su respectivo soporte documental señalado en la columna "documentación faltante", a nombre del partido y con la totalidad de los requisitos establecidos en la normatividad.
• Las aclaraciones que a su derecho convenga</t>
  </si>
  <si>
    <t xml:space="preserve">61.	Al comparar las cifras reportadas en la “Relación de remuneraciones a órganos directivos”, contra lo registrado contablemente en el ID de contabilidad 215 del SIF, subcuenta 5-1-01-01-0002 de Honorarios al 31-12- 2022, se observó que los montos no coinciden. Se le solicita presentar en el SIF lo siguiente:
• El registro contable con su respectiva documentación soporte, de los gastos efectuados que integran los miembros de los órganos directivos.
• Las correcciones que procedan en su contabilidad y/o la relación de miembros que integran los órganos directivos en el ejercicio 2022.
• Los motivos por el cual, no fueron reportados los gastos efectuados por los integrantes de los órganos directivos.
• Las aclaraciones que a su derecho convenga.
</t>
  </si>
  <si>
    <t>62.	De la revisión a la documentación presentada en el SIF, se localizaron registros contables que no cuentan con la documentación soporte correspondiente, como se detalla en el Anexo 3.2.1 Bis del presente oficio.Se le solicita presentar en el SIF lo siguiente:
• La póliza con su respectivo soporte documental señalado en la columna "documentación faltante", a nombre del partido y con la totalidad de los requisitos fiscales.
• Las aclaraciones que a su derecho convenga</t>
  </si>
  <si>
    <t>63.	De la revisión a los registros contables realizados en el SIF, se observó que el sujeto obligado registro gastos por concepto de “remuneraciones a dirigentes”, subcuenta 5-1-01-01-0001 "Sueldos y Salarios", a nombre de la C. Orendain Sillas Brisa Denisse, sin embargo, omitió presentar los pagos correspondientes en la relación de remuneraciones a órganos directivos. Se le solicita presentar en el SIF lo siguiente:                                                                          El registro contable con su respectiva documentación soporte, de los gastos efectuados que integran los miembros de los órganos directivos.
• Las correcciones que procedan en su contabilidad y/o la relación de miembros que integran los órganos directivos en el ejercicio 2022.
• Los motivos por el cual, no fueron reportados los gastos efectuados por los integrantes de los órganos directivos.
• Las aclaraciones que a su derecho convenga.</t>
  </si>
  <si>
    <t>64.	Se localizaron gastos por concepto de combustible, sin embargo, omitió adjuntar las bitácoras correspondientes que permitan verificar el o los vehículos en los que fueron utilizados y acreditar el objeto partidista de los mismos, como se detalla en el Anexo 3.5.1 Bis del presente oficio.Al respecto, la autoridad electoral tiene, entre otras atribuciones, la de vigilar que los recursos sobre el financiamiento que ejerzan los partidos políticos se aplique estricta e invariablemente a las actividades señaladas en la normatividad electoral, siendo éstas las relativas a su operación ordinaria y de campaña, así como aquellas que promuevan la participación del pueblo en la vida democrática. Se solicita presentar en el SIF, lo siguiente:
• Las evidencias que justifiquen razonablemente que el objeto del gasto está relacionado con las actividades del sujeto obligado.
• Las bitácoras de los gastos realizados en gasolina, señalando los vehículos en los cuales se utilizó la misma y los eventos para los cuales se realizaron dichos gastos.
• Las aclaraciones que a su derecho convenga</t>
  </si>
  <si>
    <t>65.	De la revisión a la documentación presentada en el SIF, se localizaron registros contables que no cuentan con la documentación soporte correspondiente, como se detalla en el Anexo 3.8.2 Bis del presente oficio.Se le solicita presentar en el SIF lo siguiente:
• La póliza con su respectivo soporte documental señalado en el apartado "documentación faltante" del anexo en mención, a nombre del partido y con la totalidad de los requisitos fiscales.
• Las aclaraciones que a su derecho convenga.</t>
  </si>
  <si>
    <t xml:space="preserve">66.	Del análisis a la documentación presentada en el SIF, se observaron pólizas en las cuales el sujeto obligado omitió presentar kardex y notas de entrada y salida de almacén del CDE, como se detalla en el Anexo 3.7.1. Bis del presente oficio. Se le solicita presentar en el SIF lo siguiente:
• Los Kardex, notas de entradas y salidas de almacén con la totalidad de requisitos establecidos en el RF correspondientes a los Comités Directivos Estatales.                                                                                                                                     • La evidencia de los mecanismos utilizados para la distribución de la propaganda a los Comités Directivos Estatales y a los beneficiarios finales indicando si ésta fue entregada por el proveedor o si la distribución fue realizada por el Comité Ejecutivo Nacional, entregando la documentación que acredite su dicho.
• La documentación y papel de trabajo que acredite el destino final de los bienes, precisando en qué eventos, fechas y cantidades se repartieron.
• La identificación de las pólizas de los gastos realizados por la distribución de la propaganda tanto a los Comités, como a su destino final, con la documentación soporte que ampare dichos gastos.
• Precisar si las entregas se realizaron en las temporalidades de precampaña, intercampaña o campaña.
• Las aclaraciones que a su derecho convenga.
</t>
  </si>
  <si>
    <t>67.	De la revisión al SIF, se constató que el sujeto obligado omitió presentar los estados de cuenta, de las cuentas bancarias registradas en su contabilidad.  Se le solicita presentar en el SIF lo siguiente: 
• El o los estados de cuenta bancarios correspondientes. 
• Las aclaraciones que a su derecho convenga</t>
  </si>
  <si>
    <t>68.	De la revisión al SIF, se constató que el sujeto obligado omitió presentar las conciliaciones de las cuentas bancarias registradas en su contabilidad. Se le solicita presentar en el SIF lo siguiente: 
• La o las conciliaciones bancarias correspondientes. 
• Las aclaraciones que a su derecho convenga</t>
  </si>
  <si>
    <t>70.	De la revisión al catálogo de cuentas bancarias en el SIF, se observó que el sujeto obligado efectuó la baja de una cuenta bancaria, sin embargo, no presentó el documento que ampare la cancelación de dicha cuenta.  Se le solicita presentar en el SIF lo siguiente: 
• La cancelación de la cuenta bancaria que se detalla en el cuadro que antecede. 
• Las aclaraciones que a su derecho convenga</t>
  </si>
  <si>
    <t xml:space="preserve">71.	De la verificación al saldo de las conciliaciones bancarias presentadas en el SIF, se constató que existen diferencias con el saldo del estado de cuenta presentado y el saldo del auxiliar contable. Se le solicita presentar en el SIF lo siguiente: 
• Indicar el motivo por el cual se tiene la diferencia de saldos. 
• Presentar la documentación que justifique las gestiones efectuadas para su regularización. 
• Las conciliaciones de las cuentas bancarias debidamente corregidas, en las que el saldo final coincida con el saldo reflejado en los estados de cuenta bancarios correspondientes. 
•Las pólizas contables que reflejen las correcciones correspondientes. 
•Las aclaraciones que a su derecho convenga. 
</t>
  </si>
  <si>
    <t>72.	Se localizaron CFDI a los que se les asigno en la forma de pago efectivo, pero que fueron liquidados por medio de transferencia bancaria o cheque, como se detalla en el Anexo 7.3.5 del presente oficio.Se le solicita presentar en el SIF los siguiente:
• El comprobante fiscal digital por internet (CFDI) con la correcta forma de pago.
• Las aclaraciones que a su derecho convenga.</t>
  </si>
  <si>
    <r>
      <t>INE/UTF/DA</t>
    </r>
    <r>
      <rPr>
        <sz val="12"/>
        <color rgb="FF000000"/>
        <rFont val="Arial Narrow"/>
        <family val="2"/>
      </rPr>
      <t>/6679</t>
    </r>
    <r>
      <rPr>
        <sz val="12"/>
        <color indexed="8"/>
        <rFont val="Arial Narrow"/>
        <family val="2"/>
      </rPr>
      <t>/2023</t>
    </r>
  </si>
  <si>
    <t>1. Del análisis a las aclaraciones y a la documentación presentada por el sujeto obligado en el SIF, la respuesta se consideró insatisfactoria, toda vez que aun y cuando manifiesta que el C. Fernando Garibay Palomino, participo en el recuento de votos del Distrito 02 del Estado de Quintana Roo, el día 08 de junio de 2022, en representación del Comité Ejecutivo Nacional, motivo por el cual no se consideró en el Informe de Campaña correspondiente y que el gasto fue reportado oportunamente cumpliendo con la entrega de la factura, la solicitud de vuelo; pase de abordar y con el reporte de actividades, esta Unidad Técnica de Fiscalización considera que dichos gastos corresponden a los supuestos de Gastos operativos de campaña señalados en el Artículo 76, numeral 1, inciso (b de la LGPP y 206 del RF, y así mismo, no se encuentran comprendidos dentro de los conceptos que se excluyen como gastos de campaña del artículo 217 del RF, motivo por el cual debieron reportarse en los Informes de Campaña respectivos.Se le solicita presentar en el SIF lo siguiente:
• Las aclaraciones que a su derecho convenga</t>
  </si>
  <si>
    <t xml:space="preserve">2.  En relación con las pólizas señaladas con (2) en la columna “Referencia” del Anexo 3.6.1, aún y cuando el sujeto obligado manifestó que adjuntó en la clasificación “otras evidencias” de las pólizas observadas, el reporte del proveedor con los datos de identificación de los vehículos a los que se les dio mantenimiento, así como la evidencia que compruebe la propiedad del vehículo y que se encuentra registrado en el inventario de activo fijo, dicha documentación no fue localizada.  Se le solicita presentar en el SIF lo siguiente:
• La póliza con su respectivo soporte documental señalado en la columna "Documentación faltante oficio de Segunda Vuelta", a nombre del partido con la totalidad de los requisitos fiscales.
• Las aclaraciones que a su derecho convenga.
</t>
  </si>
  <si>
    <t xml:space="preserve">3. La respuesta del sujeto obligado se consideró insatisfactoria, toda vez que, aun y cuando manifestó que cuando por error y sin dolo hizo la invitación con dos días de retraso, y que esta autoridad le fue posible realizar la verificación y el al arranque del curso denominado: “Retos de la política y democracia en México”, llevándose a cabo dicho curso en la modalidad en línea y durante el periodo del 29 de agosto al 23 de septiembre de 2022, cabe señalar que, dicha invitación (aviso), no fue presentado a la autoridad electoral en el plazo requerido, ya que las disposiciones establecidas en la normatividad de la materia son de orden público, observancia general y obligatorias para la totalidad de los sujetos obligados, en las cuales se precisa y reitera la obligatoriedad de presentación de los avisos de invitación, con al menos diez días de anticipación a la fecha del evento.Se le solicita presentar en el SIF lo siguiente:
• Las aclaraciones que a su derecho convenga.
</t>
  </si>
  <si>
    <t xml:space="preserve">4. La respuesta del sujeto obligado se consideró insatisfactoria, toda vez que, aun y cuando manifestó que en la Reforma Electoral 2023 presentada en el mes de marzo de dicho ejercicio, específicamente al artículo 25 de la Ley General de Partidos Políticos, en donde el inciso h) del citado artículo, quedó inválido por la sentencia emitida por la Suprema Corte  de Justicia de la Nación. Ya que cuando ésta tuvo vigencia dicha norma establecía que, la publicación trimestral y semestral debería considerarse en el gasto programado; sin embargo, cabe señalar al instituto político que los efectos suscitados en dicha reforma a la normativa antes precisada en esa temporalidad (año 2023), aplicará para la revisión del Informe Anual del ejercicio 2023 y, no así para esta revisión del Informe Anual 2022. Ahora bien, aun y cuando la presente Ley General de Partidos Políticos (artículo 25, numero 1, inciso h) estuviera inválida y la fuera considerada en la presente revisión (al Informe Anual del ejercicio 2022) como lo pretende el sujeto obligado, no aplicaría ya que aunque, la norma no señale explícitamente que corresponderá dichas publicaciones (trimestrales y semestrales) para el gasto programado, el artículo 185 del Reglamento de Fiscalización. Derivado del anterior, el artículo 185 del RF es muy claro en señalar que, si en la producción de impresos para el rubro de tareas editoriales, el sujeto obligado por lo menos toca temas como la divulgación de intereses del partido y su militancia, textos reglamentarios, así como problemas nacionales o regionales con sus respectivas soluciones, serán considerados como parte del rubro de “Actividades Específicas”; y más aún, si estos fueron publicados como parte de sus obligaciones que establece el inciso h), numeral 1, del artículo 25 de la Ley de Partidos. En esa tesitura, no le asiste la razón al sujeto obligado al señalar que las publicaciones señaladas en el artículo antes citado de la Ley General de Partidos Políticos, no debieron ser reportados en el Programa Anual de Trabajo (PAT) del rubro de Actividades Específicas.Se le solicita presentar en el SIF lo siguiente:
• Presentar el PAT con las adecuaciones correspondientes.
• Realizar las reclasificaciones correspondientes de tal manera que los registros observados en el cuadro principal de la observación, sean reconocidos en las cuentas respectivas del rubro de “Actividades Específicas”.
• Las aclaraciones que a su derecho convenga. </t>
  </si>
  <si>
    <t>5.  El sujeto obligado debió presentar los avisos para llevar a cabo la verificación de dichos tirajes con al menos cinco (5) días de antelación a la fecha del evento como lo dispone el artículo 277, numeral 1, inciso a) del RF, con el objetivo de que esta autoridad fiscalizadora designará a un funcionario para corroborar dichos impresos, toda vez que, se puede constatar que el costo de la edición de las impresiones tuvo un costo total superior de un mil doscientos cincuenta días de salario mínimo (1,250 UMA ($96.22 * 1,250=$120,275.00)) un y cuando lo haya realizado en fragmentado o en diferentes momentos. Por lo cual, no le asiste la razón al sujeto obligado en argumentar que las publicaciones observadas no debieron presentar los avisos de invitación correspondientes.Se le solicita presentar en el SIF lo siguiente:
• Las aclaraciones que a su derecho convenga.</t>
  </si>
  <si>
    <t>6. En consecuencia, al haber aclarado que el artículo en controversia (25 de la LGPP) no exime al sujeto obligado de no haber incluido a la publicaciones semestrales y trimestrales en el PAT; en los artículos de Reglamento de Fiscalización anteriormente mencionado (los artículos 172 y 173), son muy precisos en señalar que, en el gasto programado el sujeto obligado debió adjuntar como soporte documental los comprobantes correspondientes debidamente vinculados con la actividad, el acta constitutiva debidamente requisitada y los mecanismos de difusión.Se le solicita presentar en el SIF lo siguiente:
• El soporte documental señalado en la columna “documentación faltante” del Anexo 4.3.1.2 del presente oficio.
• Las aclaraciones que a su derecho convenga.</t>
  </si>
  <si>
    <t>7. La respuesta del sujeto obligado se consideró insatisfactoria, toda vez que, aun y cuando manifestó que por error involuntario omitió la presentación de los informes en las fechas estipuladas y, que el partido político siempre está comprometido en el cumplimiento de cada una de las obligaciones que conllevan la aplicación de los recursos, y que lo anterior, lo podemos apreciar en la comprobación y aplicación puntual del gasto en sus tres cursos realizados; no obstante, cabe señalar que los informes trimestrales, no fueron presentados a la autoridad electoral en el plazo requerido, ya que las disposiciones establecidas en la normatividad de la materia son de orden público, observancia general y obligatorias para la totalidad de los sujetos obligados, en las cuales se precisa y reitera la obligatoriedad de presentación del informe de avance en el gasto programado a más tardar dentro de los 30 días siguientes a que haya concluido el periodo a reportar. Se le solicita presentar en el SIF lo siguiente:
• Las aclaraciones que a su derecho convenga</t>
  </si>
  <si>
    <t>8. La respuesta del sujeto obligado se consideró insatisfactoria, toda vez que, aun y cuando manifestó que cuando por error involuntario omitió la presentación de los informes en las fechas estipuladas y, que el partido político siempre está comprometido en el cumplimiento de cada una de las obligaciones que conllevan la aplicación de los recursos, y que lo anterior, lo podemos apreciar en la comprobación y aplicación puntual del gasto en sus tres cursos realizados; no obstante, cabe señalar que los informes trimestrales, no fueron presentados a la autoridad electoral en el plazo requerido, ya que las disposiciones establecidas en la normatividad de la materia son de orden público, observancia general y obligatorias para la totalidad de los sujetos obligados, en las cuales se precisa y reitera la obligatoriedad de presentación del informe de avance en el gasto programado a más tardar dentro de los 30 días siguientes a que haya concluido el periodo a reportar.Se le solicita presentar en el SIF lo siguiente:
• Las aclaraciones que a su derecho convenga</t>
  </si>
  <si>
    <t>9.	Derivado de los registros contables realizados durante el primer periodo de corrección, se observó que lo registrado en la subcuenta "Ingresos por Transferencias de los CEE´s en efectivo” del Comité Directivo Estatal de Sinaloa, no coincide con la cuenta "Egresos por Transferencias", subcuenta "Egresos por Transferencias de CEE´s en efectivo”, como se detalla en el Anexo 2.5.1 del presente oficio. Se le solicita presentar en el SIF lo siguiente:                                   • Realizar las correcciones que procedan en su contabilidad.
• Las aclaraciones que a su derecho convenga.</t>
  </si>
  <si>
    <t>10. Ahora bien, en cuanto a la solicitud de la evidencia de los mecanismos utilizados para la distribución de la propaganda y revistas, identificadas en las pólizas señaladas con referencia (1), el sujeto obligado manifestó que, en los contratos celebrados con los proveedores se especifica que la entrega se realizará en la dirección de los comités estatales y que a su vez los comités estatales realizan la entrega de dichos utilitarios a los órganos directivos, coordinadores municipales o distritales, delegados municipales o distritales y militantes los cuales se encargan de la distribución de campo en los diferentes municipios de los estados; sin embargo, omitió presentar la información solicitada que respalde su dicho, en relación a las pólizas, documentación soporte y evidencias de los gastos erogados en los que debió incurrirse de manera obligada para la distribución de la propaganda, tanto a los comités estatales, como posteriormente a sus destinatarios finales. Es así que, la falta de presentación de lo antes mencionado impide a esta autoridad tener certeza de que la propaganda utilitaria fue entregada a sus destinatarios finales que justifique y respalde el correcto registro contable de las salidas de almacén de la cuenta de gastos por amortizar, así como del reconocimiento en las cuentas de gasto de operación ordinaria en el ejercicio 2022 sujeto a revisión. Aunado a lo anterior, no se tiene certeza sobre el control que el propio instituto político tiene o mediante el cual controla la entrega de dicha propaganda.Se le solicita presentar en el SIF lo siguiente:
•	La evidencia de los mecanismos utilizados para la distribución de la propaganda a los Comités Directivos Estatales y a los beneficiarios finales, entregando la documentación que acredite su dicho.
•	La identificación de las pólizas de los gastos realizados por la distribución de la propaganda tanto a los Comités, como a su destino final, con la documentación soporte que ampare dichos gastos.
•	Las aclaraciones que a su derecho convenga.</t>
  </si>
  <si>
    <t>11. Con relación a la cuenta bancaria señalada con (2) en la columna “Referencia 2ª vta” del cuadro de la observación, aún y cuando manifestó que la cuenta fue administrada por el Consejo de Administración de la Coalición “Juntos Haremos Historia”, siendo la responsable de recabar toda la documentación relativa a las cuestiones financieras, realizó el registro de dicha cuenta bancaria en el SIF para reconocer los saldos durante el proceso electoral federal 2020-2021; sin embargo, omitió presentar los estados de cuenta , por lo anterior se solicita presentar los estados de cuenta o la documentación que acredite la cancelación, conforme a lo establecido en el reglamento de fiscalización.
 Se le solicita presentar en el SIF lo siguiente:
• El o los estados de cuenta bancarios correspondientes.
• Las aclaraciones que a su derecho convenga.</t>
  </si>
  <si>
    <t>12. Con relación a la cuenta bancaria señalada con (2) en la columna “Referencia 2ª vta” del cuadro de la observación, aún y cuando manifestó que la cuenta fue administrada por el Consejo de Administración de la Coalición “Juntos Haremos Historia”, siendo la responsable de recabar toda la documentación relativa a las cuestiones financieras, realizó el registro de dicha cuenta bancaria en el SIF para reconocer los saldos durante el proceso electoral federal 2020-2021; sin embargo, omitió presentar las conciliaciones, por lo anterior se solicita presentar las conciliaciones o la cancelación de la cuenta, conforme a lo establecido en el reglamento de fiscalización. Se le solicita presentar en el SIF lo siguiente:
• La o las conciliaciones bancarias correspondientes.
• Las aclaraciones que a su derecho convenga</t>
  </si>
  <si>
    <t>13. Con relación a la partida en conciliación señalada con (2) en la columna denominada “Referencia” del cuadro de la observación, aún y cuando el sujeto obligado presentó la documentación que acredita que el cheque fue anulado el día 19 de diciembre 2022 y solicita la cancelación de dicha partida, sin que esta sea sancionada, mismo que presenta una antigüedad mayor a un año de conformidad con lo establecido en la normatividad; no obstante, no presenta la documentación o excepción legal que justifique la permanencia del saldo objeto de la observación, por lo cual no es procedente la cancelación.Se le solicita presentar en el SIF lo siguiente:
• Indicar el motivo por el cual las partidas siguen en conciliación al 31 de diciembre de 2022.
• Presentar la documentación que justifique las gestiones efectuadas para su regularización.
• Las aclaraciones que a su derecho convenga.</t>
  </si>
  <si>
    <t xml:space="preserve">14. Del análisis a las aclaraciones y a la documentación presentada por el sujeto obligado en el SIF, aun y cuando manifestó que el importe de adquisición de los bienes en lo individual, no supera los 150 UMA y que por lo tanto, de acuerdo al artículo 71 del RF, no se deben de considerar como activos fijos, para lo cual presenta la cotización del proveedor con el desglose de los productos y precios utilizados para la instalación del circuito cerrado, la respuesta del sujeto obligado se consideró insatisfactoria, toda vez que los productos en lo individual, no representan utilidad alguna para el sujeto obligado y el mismo artículo 71 numeral 1, citado en su escrito de respuesta, refiere que, “Para los efectos del reglamento, se entenderá por activos fijos, gastos y cargos diferidos, los que señala la NIF C-6 “Propiedades, planta y equipo” y cuyo monto original de adquisición sea igual o superior al equivalente a ciento cincuenta días de salario mínimo.”, por lo que resulta dable mencionar que de acuerdo a la NIF C-6, el valor inicial de un activo fijo tangible, está constituido por el precio de adquisición, los impuestos no recuperables y cualquier otro costo directamente atribuible para poner el activo en condiciones de uso, es así que, la cotización únicamente constituye un soporte para la valuación de un todo, el cual es la instalación y suministro de equipo para circuito cerrado, lo cual está consignado en el CFDI con folio fiscal 3C0F52BC-FDCB-40F2-B282-98CEE67AAB4E, con un importe total de $43,275.82, mismo que de conformidad con los artículos 45, 46 y 127 numeral 1, del RF, es el documento que debe de ser considerado como el comprobante de la operación, el cual supera el monto equivalente a 150 UMA.Se le solicita presentar en el SIF lo siguiente:
•Las correcciones que procedan en su contabilidad:
•Las correcciones que procedan en su inventario de activo fijo al 31 de diciembre de 2022.
•Las aclaraciones que a su derecho convenga.
</t>
  </si>
  <si>
    <t>15. En relación con los vehículos señalados con (b) en la columna “Referencia Oficio de Segunda Vuelta IA 2022” del Anexo 8.6, la respuesta se consideró insatisfactoria, toda vez que, se constató que los vehículos informados por la Secretaría de Finanzas no se encuentran registrados en su contabilidad o en la del CEE o, en su caso, omitió presentar las gestiones realizadas para dar de baja los activos ante la autoridad correspondiente. Se le solicita presentar en el SIF lo siguiente:
• Las correcciones que procedan a sus registros contables.
• La póliza con la documentación soporte y con la totalidad de requisitos que establece la normativa.
• Para el caso de los vehículos, la tarjeta de circulación a nombre de su partido, el resguardo debidamente firmado por el funcionario responsable y evidencia fotográfica de vehículos.
• La incorporación de los bienes en comento en la relación del “Inventario de Activo Fijo                                                                                                                                                                                                                                                                  • En su caso, el oficio de la autorización de las bajas de activo fijo de aquellos bienes que estén totalmente depreciados.
• En su caso, el documento de baja de control vehicular y carta responsiva por la venta de vehículo.
•Las aclaraciones que a su derecho convenga.</t>
  </si>
  <si>
    <t>16.  Se le solicita presentar en el SIF lo siguiente:
• La integración de saldos al 31 de diciembre de 2022, de los rubros de "Cuentas por Cobrar", "Anticipo a Proveedores" o cualquier otro de naturaleza análoga, en la cual señale los nombres, las fechas, los importes y la antigüedad de los mismos.                                                                                                                                                                                                                                                                                                                                                                                                    • En caso de que cuente con los elementos de prueba suficientes respecto de los saldos con antigüedad mayor a un año, que fueron objeto de sanción, se le solicita presentar la documentación que acredite las sanciones impuestas por la autoridad.
• La documentación que ampare las acciones legales llevadas a cabo, tendentes a documentar la imposibilidad práctica del cobro o recuperación de los saldos de cuentas por cobrar, con la finalidad de transparentar el origen y destino de los recursos y la documentación que acredite la existencia de alguna excepción legal.
• En caso de existir comprobaciones de cuentas por cobrar que presenten documentación de 2022 y que correspondan a justificaciones de adeudos de ejercicios anteriores, deberá presentar la respectiva documentación soporte, en las cuales se indique con toda precisión a qué periodo corresponden, anexando la póliza que les dio origen.
• En su caso, la documentación que ampare las excepciones legales que justifiquen la permanencia de los saldos de las cuentas por cobrar señaladas.
• La evidencia documental que acredite la recuperación o comprobación de las cuentas en comento, con posterioridad al cierre del ejercicio en revisión, identificando la póliza de registro correspondiente en el SIF.
• Las aclaraciones que a su derecho convenga.</t>
  </si>
  <si>
    <t>17.  Del análisis a las aclaraciones y a la documentación presentada por el sujeto obligado en el SIF, se determinó lo siguiente:
Los saldos con antigüedad menor a un año, señalados en las columnas “AT” y “AU”, en el Anexo 6.2.1, corresponden a saldos menores a un año, los cuales no han sido comprobados o recuperados por un monto de $2,183,631.67; por tal razón, se dará seguimiento en el marco de la revisión del Informe Anual 2023.Respecto a los saldos con antigüedad menor a un año, señalados en las columnas “AT Bis” y “AU Bis” en el Anexo 6.2.1, se verificó que el registro de su comprobación corresponde a recuperaciones realizadas en el ejercicio 2023 por un monto de $2,193,121.59, por lo que se dará seguimiento en el marco de la revisión del Informe Anual 2023.
Referente al saldo con antigüedad menor a un año, señalado con (4) en la columna denominada “Referencia” del Anexo 6.2.1 del presente oficio, en la pestaña “ANEXO 6.2.1 2DA VUELTA”, la respuesta del sujeto obligado se consideró satisfactoria, toda vez que, se constató que realizó las recuperaciones en el ejercicio de 2023, presentó los registros contables y documentación soporte consistente en recibos internos, facturas y transferencias bancarias en las pólizas PN1/DR-31/06-2023, PN1/DR-155/08-2023, PN1/DR-16/01-2023, por un importe de $12,645.01 de un total de $12,953.34 por lo que en el marco de la revisión del Informe Anual 2023, esta Autoridad Fiscalizadora dará puntual seguimiento. Se le solicita presentar en el SIF lo siguiente:
• En caso de existir recuperaciones o comprobación de las cuentas en comento, con posterioridad al cierre del ejercicio en revisión, deberá presentar la respectiva documentación soporte identificando la póliza de registro correspondiente en el SIF.
• Las aclaraciones que a su derecho convengan.</t>
  </si>
  <si>
    <t>18.  Se le solicita presentar en el SIF lo siguiente:
• En caso de que el sujeto obligado cuente con los elementos de prueba suficientes respecto de los saldos con antigüedad mayor a un año y que fueron objeto de sanción, se le solicita que presente la documentación que acredite dicha sanción.
• La documentación que ampare las acciones legales llevadas a cabo actualizadas (no se consideraran como válidas las actuaciones legales de años pasados, si estos no fueron protocolizados y actualizados en el ejercicio 2022), tendentes a documentar la imposibilidad práctica del pago de pasivos o que justifiquen la permanencia de los saldos de las cuentas por pagar señaladas, con la finalidad de transparentar el origen y destino de los recursos y la documentación que acredite la existencia de alguna excepción legal o en su caso, la sentencia correspondiente.
• En caso de existir comprobaciones de pasivos y cuentas por pagar que presenten documentación de 2022 y que corresponden a justificaciones de adeudos de ejercicios anteriores, deberá proporcionar la respectiva documentación soporte, en la cual se indique con toda precisión a qué periodo corresponden, anexando la póliza que les dio origen.
• La evidencia documental que acredite los pagos de los pasivos liquidados, con posterioridad al cierre del ejercicio en revisión, identificando la póliza de registro correspondiente en el SIF.
• Las aclaraciones que en su derecho convenga</t>
  </si>
  <si>
    <t>19.  Se le solicita presentar en el SIF lo siguiente:
• En caso de existir comprobaciones de pasivos y cuentas por pagar que presenten documentación de 2022 y que correspondan a justificaciones de adeudos de ejercicios anteriores, deberá proporcionar la respectiva documentación soporte, en las cuales se indique con toda precisión a qué periodo corresponden, anexando la póliza que les dio origen.                                                                                                                                                                                                                   • La evidencia documental que acredite los pagos de los pasivos liquidados, con posterioridad al cierre del ejercicio en revisión identificando la póliza de registro correspondiente en el SIF.
• Las razones por las cuales está utilizando la cuenta de “Acreedores diversos” para las retenciones de los impuestos federales de ISR e IVA de los comités CEE y CDE de las entidades federativas y, no así en las cuentas de “Impuestos por pagar”.
• El papel de trabajo (en formato Excel) en donde integren cada una las contribuciones a enterar y los pagos realizados de los comités CDE y CEE de cada entidad federativa que, fueron registrados en la cuenta de “Acreedores diversos”, por tipo de impuesto (poner los nombres de las cuentas de impuestos de conformidad al catálogo de cuentas vigente), periodo, ejercicio, monto de la contribución principal, sus accesorios y pólizas utilizadas, así mismo, dicha integración deberá coincidir con los totales de los cargos y abonos de dicha cuenta.
• En su caso, las correcciones que procedan en la contabilidad.
• Las aclaraciones que a su derecho convenga.</t>
  </si>
  <si>
    <t xml:space="preserve">20.  Se le solicita presentar en el SIF lo siguiente:
• Los registros contables correspondientes junto con la documentación soporte que señala la Norma de Información Financiara NIF D-3, por el reconocimiento de los pasivos laborales en el Comité Nacional, y de los Comités Estatales de las entidades que tengan nómina y cuenten con un registro patronal ante el seguro social.
• El estudio actuarial con los criterios y normativas que establece la Norma de Información Financiera D-3.
•Las aclaraciones que a su derecho convenga.
</t>
  </si>
  <si>
    <t>21. Se le solicita presentar en el SIF lo siguiente:
• Los comprobantes fiscales que reflejen las retenciones de los impuestos correspondientes.
• Las correcciones en la contabilidad de tal manera que se vea reflejado la totalidad de las retenciones faltantes.
• Los motivos por el cual omitió registrar las provisiones de las retenciones de impuestos en las cuentas del pasivo y/o gasto correspondiente.
• El papel de trabajo en el cual se identifique las cuentas y pólizas en las cuales se encuentren registrados las provisiones y/o retenciones de lo causado en el ejercicio 2022 así como la totalidad de las cuotas obrero-patronal (ambas) e impuesto sobre la nómina en las cuentas de gastos correspondientes que se señalan en el cuadro que antecede con (B) y(C).
• Los comprobantes de pagos de cada contribución fiscal y de seguridad social, así como del impuesto local (impuesto sobre nóminas en donde esté vigente).
• Las aclaraciones a su derecho convenga</t>
  </si>
  <si>
    <t xml:space="preserve">22. Se le solicita presentar en el SIF lo siguiente:
• Los motivos por los cuales omitió registrar los impuestos federales (Retenciones de ISR e IVA) de los ejercicios 2014, 2019 y 2021 en los informes anuales correspondientes.
• Las aclaraciones que a su derecho convenga.
</t>
  </si>
  <si>
    <t>23.  Se le solicita presentar en el SIF lo siguiente:
• El papel de trabajo (en formato Excel) consolidado que, contenga a detalle los pagos de impuestos federales realizados por el CEN, mismo que compruebe los impuestos correspondientes del CDE y CEE de cada entidad federativa y que coincida contra los reportado en la contabilidad.
• La evidencia documental, consistente en comprobantes de pago y declaraciones que acredite los enteros de los impuestos, durante o con posterioridad al cierre del ejercicio en revisión, identificando la póliza de registro correspondiente.                                                                                                                                                                                                                                                                                                                                                                                             • Las gestiones realizadas con sus comités locales (CEE) para depurar los saldos pendientes de impuestos que aún se reflejan al 31 de diciembre de 2022, en sus contabilidades locales.
• En su caso, las correcciones que procedan en la contabilidad con la finalidad de revertir los movimientos no autorizados por esta UTF.
• Para los casos en que, el CEN o CEE hayan realizado disminuciones (cargos) en sus contabilidades a los saldos originales sin que, estén acreditados con las transferencias de recursos por parte de los CEE, o en su caso, con los comprobantes de pagos realizados por el CEN, deberán dar reversa a dichos movimientos hasta que no presenten los documentales antes señalados. 
Para el caso de solicitar cancelaciones de saldos de impuestos:
• La carta responsiva debidamente requisitada y firmada que, justifiquen los motivos de la cancelación de los saldos observados en el CEN y/o CEE (se adjunta como Anexo 6.7.13 Carta responsiva IXP).
• Las pólizas y los soportes documentales que dieron origen a dichos importes.
• Las pólizas contables donde se visualice los errores contables (duplicación de la provisión y/o pago del impuesto correspondiente), los comprobantes de pago por cada tipo de impuesto, el papel de trabajo en Excel donde integre cada póliza contable que originó el error contable, las declaraciones mensuales y/o bimestrales ante la autoridad correspondiente, así como las opiniones de cumplimiento emitidas por el SAT, IMSS, INFONAVIT o autoridad local. 
En todos los casos:
• Las aclaraciones que a su derecho convenga.</t>
  </si>
  <si>
    <t xml:space="preserve">24. Se le solicita presentar en el SIF lo siguiente:
•El papel de trabajo (en formato Excel) consolidado que, contenga a detalle los pagos de las retenciones mensuales de ISR por sueldos y salarios realizados por el CEN en el ejercicio 2019 o subsecuente, mismo que compruebe los impuestos correspondientes de los CDE y CEE de cada entidad federativa y que coincida contra los reportado en la contabilidad, que se señalan en el cuadro que antecede.
• La evidencia documental, consistente en comprobantes de pago y declaraciones provisionales normales y/o complementarias que acredite los enteros de las retenciones mensuales de ISR por sueldos y salarios, durante o con posterioridad al cierre del ejercicio en revisión, identificando y adjuntando la póliza de registro correspondiente.                                                                                                                                                                                                                         • Copia legible de la documentación que fue presentada por el sujeto obligado en el apartado de “Aclaraciones” de “Mi Portal” del SAT, así como los acuses que recibió por cada carga de información que realizaron en dicho medio.
• Copia legible de las cartas de invitación con folio 400 07 00 00 00 2023-0767, 400 07 00 00 00 2022-4235, 3 UDO 111 22 000 23 70 y AC202368402970.
• La opinión de cumplimiento de obligaciones fiscales actualizada (generada en septiembre del 2023) del PVEM.
• En su caso, el o los convenios celebrados por el PVEM con el SAT para la regularización de las retenciones mensuales de ISR por sueldos y salarios del ejercicio 2019 que se detallan en el cuadro que antecede.
•Las aclaraciones que a su derecho convenga.
</t>
  </si>
  <si>
    <t>25.  Se le solicita presentar en el SIF, lo siguiente:
• Papel de trabajo (en formato Excel) mediante el cual se integre cada una de las diferencias señaladas en la columna denominada “Diferencias” o “C=(A-B)” señaladas con (B), (C), (D), (E) y (F), de la columna denominada “REFERENCIA del oficio INE/UTF/DA/6679/2023” del Anexo 6.7.14 2da vuelta del presente oficio; así como, la documentación soporte que las justifique.
• La evidencia documental, consistente en comprobantes de pago y declaraciones que acredite los enteros de los impuestos, durante o con posterioridad al cierre del ejercicio en revisión, identificando la póliza de registro correspondiente.
• Para los casos en que, los CEE hayan realizado disminuciones (cargos) en sus contabilidades a los saldos originales sin que, estén acreditados con las transferencias de recursos por parte de los CEE, o en su caso, con los comprobantes de pagos realizados por el CEN, deberán dar reversa a dichos movimientos hasta que no presenten los documentales antes señalados. 
• Las correcciones correspondientes a la contabilidad.
• Las aclaraciones que a su derecho convenga.</t>
  </si>
  <si>
    <t>26. Se le solicita presentar en el SIF lo siguiente:
• Las altas de los registros patronales de los comités de los estados de Baja California Sur y de Yucatán cuando estuvieron vigentes; así como los reportes del SUA y comprobantes de pago donde se acrediten que las cuotas de seguridad social fueron enterados en su momento y se identifique el número del registro patronal con el que contaban para poder cumplir dichas obligaciones de seguridad social. 
• Copias de todos los expedientes por los litigios y denuncias en contra del instituto político por el tema de la seguridad social actualizadas (al 2022 o 2023).
• En su caso, las gestiones pertinentes para su alta ante la autoridad correspondiente.
•Las aclaraciones que a su derecho convenga</t>
  </si>
  <si>
    <t>27.  Se le solicita presentar en el SIF lo siguiente:
• El formato de integración de impuestos con las adecuaciones que se señalaron en los párrafos anteriores.
• El papel de trabajo (formato de integración de impuestos) perfectamente conciliado con todas las provisiones y los pagos de impuestos federales realizados por el CEN, y lo correspondiente de los comités CDE y CEE de cada entidad federativa que sea entendible, mismos que deberán coincidir contra lo reportado en las cuentas de impuestos (retenciones de ISR e IVA) de la contabilidad (balanzas de comprobación y auxiliares de ambos ámbitos) del SIF.        
• Las aclaraciones que a su derecho convenga.</t>
  </si>
  <si>
    <t>28.  Se le solicita presentar en el SIF lo siguiente:
• Las razones por las cuales, aún sigue utilizando la cuenta de “Deudores diversos” para consolidar y realizar los pagos de las retenciones de ISR e IVA de los comités CEE y CDE de las entidades federativas y, no así en las cuentas de pasivos de “Impuestos por pagar” correspondientes.
• Las razones por las cuales está utilizando la cuenta de “Acreedores diversos” para las retenciones de ISR e IVA de los comités CEE y CDE de las entidades federativas y, no así en las cuentas de “Impuestos por pagar”.
• El papel de trabajo (en formato Excel) en donde integren cada una las contribuciones a enterar y los pagos realizados de los comités CDE y CEE de cada entidad federativa que, fueron registrados en la cuenta por cobrar de “Deudores diversos”, 54 PVEM y en la cuenta de “Acreedores diversos”, por tipo de impuesto (poner los nombres de las cuentas de impuestos de conformidad al catálogo de cuentas vigente), periodo, ejercicio, monto de la contribución principal, sus accesorios y pólizas utilizadas, así mismo, dicha integración deberá coincidir con los totales de los cargos y abonos de ambas cuentas.
• Las propuestas de los asientos contables de ajustes y/o reclasificaciones de tal manera de que se consolide correctamente los impuestos federales de los comités CEE y CDE de las entidades federativas en las cuentas de “Impuestos por pagar” en la contabilidad del CEN (contabilidad ID 196), así como también una integración en la cual se identifiquen las cuentas y pólizas utilizadas para lograr dicha consolidación en el Comité Nacional.
• En su caso, el escrito debidamente requisitado y firmado, para realizar la valoración correspondiente con respecto a la solicitud de cancelación de saldos por errores contables (se adjunta como Anexo_6.7.13 Carta responsiva IXP).       • En su caso, las correcciones que procedan en la contabilidad.
• Las aclaraciones que a su derecho convenga</t>
  </si>
  <si>
    <t>29. Se le solicita presentar en el SIF lo siguiente:
• En su caso, el reconocimiento de las operaciones en la contabilidad adjuntando el soporte documental con los requisitos que establece la normativa.
• Las aclaraciones que a su derecho convenga</t>
  </si>
  <si>
    <t xml:space="preserve">30. Se le solicita presentar en el SIF lo siguiente:
• El reconocimiento de las operaciones en la contabilidad adjuntando el soporte documental con los requisitos que establece la normativa.
• Las aclaraciones que a su derecho convenga.
</t>
  </si>
  <si>
    <t>31. De la respuesta presentada por su partido y de la confirmación a las casas encuestadoras, se observó lo siguiente:
a) Por lo que respecta a las casas encuestadoras señaladas con (1) en la columna “Referencia 2ª vuelta” del Anexo 8.2.3, dieron respuesta a las solicitudes de información presentando documentación. De su verificación, se constató que las operaciones reportadas no corresponden al sujeto obligado.
aa) Por lo que respecta a las casas encuestadoras señaladas con (1a), dieron respuesta a las solicitudes de información presentando documentación. De su verificación, se constató que las operaciones reportadas corresponden a las registradas en la contabilidad del sujeto obligado, no existiendo diferencia alguna.                                                                                                                                                                                                                                                                              b) Referente a las casas encuestadoras señaladas con (2), no fueron localizadas, por lo que se realizaron actas circunstanciadas y fueron notificadas por estrados. Asimismo, se solicitó al SAT el último domicilio fiscal reportado.
c) Respecto a las casas encuestadoras señaladas con (3), a la fecha de elaboración del presente oficio no han dado respuesta al requerimiento de información de esta autoridad por lo que se emitió oficios de exhortos; cabe señalar que, si derivado de la documentación proporcionada se determinaran observaciones, se harán de su conocimiento en el dictamen consolidado.
d) Respecto a las casas encuestadoras señaladas con (4), dieron respuesta a las solicitudes de información manifestando que no llevaron a cabo operaciones con partidos políticos en el ejercicio 2022.
Se le solicita presentar en el SIF lo siguiente:
• Las aclaraciones que a su derecho convenga.</t>
  </si>
  <si>
    <t xml:space="preserve">32.  De la revisión a las respuestas recibidas, se determinó lo siguiente:
Respecto a los oficios señalados con (1) en la columna “Referencia” del Anexo 8.1 del presente oficio, las autoridades dieron respuesta a las solicitudes enviadas; los resultados obtenidos de las diligencias se plasmaron en los distintos apartados del presente oficio.Con relación a los oficios señalados con (2) en la columna "Referencia" del Anexo 8.1 del presente oficio, a la fecha, las autoridades han dado respuesta parcial o no han dado respuesta a las solicitudes de esta autoridad; si derivado de las respuestas proporcionadas por las autoridades se identificaran observaciones, se informará en el dictamen consolidadoSe le solicita presentar en el SIF lo siguiente:
• Las aclaraciones que a su derecho convenga.
 </t>
  </si>
  <si>
    <t xml:space="preserve">33. A la fecha de la notificación del presente oficio, continúan sin recibirse las respuestas a los requerimientos que se detallan en el Anexo 8.1.1 del presente oficio, por lo que, en caso de recibir las respuestas correspondientes e identificarse observaciones, se informarán en el dictamen.
</t>
  </si>
  <si>
    <t xml:space="preserve">34.  En relación con el CFDI señalado con (c) en la columna “Referencia” del Anexo 7.3.2 del presente oficio, la respuesta del sujeto obligado se consideró insatisfactoria, aun y cuando menciona que el comprobante se encuentra cancelado, esta autoridad al verificar en la página del SAT se constató que dicho comprobante se encuentra con estatus “vigente”.Respecto a los CFDI’s señalados con (d) en la columna “Referencia” del Anexo 7.3.2 del presente oficio, la respuesta del sujeto obligado se consideró insatisfactoria, toda vez que, se identificó que se adjuntan CFDI’s adicionales a la póliza, que exceden el monto registrado contablemente.Referente a los CFDI’s señalados con (e) en la columna “Referencia” del Anexo 7.3.2 del presente oficio, la respuesta del sujeto obligado se consideró insatisfactoria, toda vez que se constató el registro dos facturas de nómina que pagan a una misma persona y quincena.Se le solicita presentar en el SIF lo siguiente:
• Las correcciones que procedan a su contabilidad.
• En su caso, el registro de las pólizas con la documentación soporte correspondiente por los comprobantes fiscales emitidos por el sujeto obligado, que se encuentran señalados en el anexo 7.3.2.
• Las aclaraciones que a su derecho convenga.
</t>
  </si>
  <si>
    <t>35.  Con relación a los CFDI referenciados con d) en el Anexo 7.3.3 del presente oficio, no fueron localizados en la contabilidad del partido político.Se le solicita presentar en el SIF lo siguiente:
• Las correcciones que procedan en su contabilidad.
• En su caso, el registro de las pólizas con la documentación soporte correspondiente por los comprobantes fiscales observados en el anexo 7.3.3.
• Las aclaraciones que a su derecho convenga.</t>
  </si>
  <si>
    <t>36.  Respecto a las cuentas bancarias señaladas con (4) en la columna “Referencia” del Anexo 8.1.2 del presente oficio, aún y cuando, el sujeto obligado manifestó que las cuentas bancarias fueron aperturadas en la entidad de Oaxaca, y están en espera de la documentación, esta autoridad constató que el sujeto obligado omitió reportar en su contabilidad las cuentas bancarias.  Se le solicita presentar en el SIF lo siguiente:
• El registro de las cuentas bancarias no reportadas, así como los contratos de apertura, los estados de cuenta y las conciliaciones bancarias señaladas como faltantes.
• En su caso la evidencia de la cancelación de estas.
• El registro contable de las entradas y salidas de efectivo con su documentación soporte.
• Las aclaraciones que a su derecho convenga</t>
  </si>
  <si>
    <r>
      <t xml:space="preserve">37.  A la fecha de elaboración del presente oficio, el Registro Público de la Propiedad y la Secretaría de Finanzas  de las entidades federativas referenciadas con “A” dieron respuesta a los oficios emitidos por la autoridad electoral, a excepción de las dependencias públicas señaladas con “B” en la columna referencia del referido anexo; asimismo la dependencia referenciada con “C” dio respuesta; sin embargo, no remitió la información solicitada por la autoridad electoral.Si derivado de la información proporcionada en respuesta a los oficios emitidos por la UTF se determinaran observaciones, se harán de su conocimiento en el dictamen consolidado.De la información proporcionada por RPP y SF, consistente en registros de bienes inmuebles o parque vehicular, fueron cotejadas con lo reportado por su partido, observándose que los bienes identificados con (1) en la columna “Referencia” del Anexo 8.5 SF fueron reportados y los bienes identificados con referencia (2) en los anexos, no se localizaron reportados en el inventario de activo fijo o en el SIF del sujeto obligado.Se le solicita presentar en el SIF lo siguiente:
 </t>
    </r>
    <r>
      <rPr>
        <sz val="11"/>
        <color rgb="FF000000"/>
        <rFont val="Arial"/>
        <family val="2"/>
      </rPr>
      <t xml:space="preserve">
• Respecto a los bienes identificados con referencia (2) en el Anexo 8.5 SF, las correcciones que procedan a sus registros contables, con la finalidad de reconocer los activos fijos.
• La póliza con su respectiva documentación soporte y con la totalidad de requisitos que establece la normativa, que amparen los activos fijos.
• Para el caso de los vehículos, la tarjeta de circulación a nombre de su partido, el resguardo debidamente firmado por el funcionario responsable y evidencia fotográfica de vehículos.
• La incorporación de los bienes en comento en la relación del “Inventario de Activo Fijo”.
• En su caso, el oficio de la autorización de las bajas de activo fijo de aquellos bienes que estén totalmente depreciados.                                                                                                                                                                                                     </t>
    </r>
    <r>
      <rPr>
        <sz val="11"/>
        <color indexed="8"/>
        <rFont val="Arial"/>
        <family val="2"/>
      </rPr>
      <t xml:space="preserve">     • En su caso, el documento de baja de control vehicular y carta responsiva por la venta de vehículo.
• Las aclaraciones que a su derecho convenga</t>
    </r>
  </si>
  <si>
    <t>38. 	Con el fin de allegarse de los elementos suficientes que permitan conocer el origen, destino y aplicación de los recursos de las operaciones que realizó con motivo de sus obligaciones patronales ante el Instituto Mexicano del Seguro Social, esta autoridad realizó una segunda solicitud de información con número de oficio INE/UTF/DA/12304/2023, la cual se encuentra en proceso de notificación.Si derivado de la respuesta proporcionada por el Instituto Mexicano del Seguro Social se identificaran observaciones, se informará en el dictamen consolidado.</t>
  </si>
  <si>
    <t xml:space="preserve">39. Referente a los avisos de contratación señalados con (5) en la columna “Referencia” del Anexo 7.1.2 del presente oficio, el partido manifestó que presento los avisos de contratación sin impedir a la autoridad garantizar el conocimiento respecto del monto, destino y aplicación de los recursos, toda vez que el registro contable si se presentó, sin embargo, dicha presentación se debió realizar al finalizar el primer trimestre por lo que, dichos avisos se presentaron de forma extemporánea.Se le solicita presentar en el SIF los siguiente:
• Las aclaraciones que a su derecho convengan.
</t>
  </si>
  <si>
    <t>40.  Con relación a las pólizas señaladas con (4) en la columna “Referencia” del Anexo 7.2 del presente oficio, si bien el sujeto obligado manifestó que, respecto al registro extemporáneo de operaciones en el SIF, dicha extemporaneidad no impide garantizar el conocimiento respecto del monto, destino y aplicación de los recursos, toda vez que el registro contable si se presentó, por lo que no existe vulneración a los principios de certeza y transparencia; la normatividad establece que el registro de operaciones debe realizarse en el momento en que ocurren y hasta los tres días posteriores a su realización, considerando para su registro el primer momento en que ocurran, cuando se pagan, se pactan o se reciben los bienes y/o servicios.Se le solicita presentar en el SIF los siguiente:
• Las aclaraciones que a su derecho convengan.</t>
  </si>
  <si>
    <t>41.  Por lo que respecta a las pólizas señaladas con (2) en la columna “Referencia” del Anexo 7.3.4.3 del presente oficio, aun y cuando el sujeto obligado, manifestó que las facturas fueron canceladas y se refacturo; sin embargo, se constató que presenta el mismo comprobante fiscal.Con relación a las pólizas señaladas con (3) en la columna “Referencia” del Anexo 7.3.4.3 del presente oficio, aun y cuando el sujeto obligado presentó respuesta, respecto a esta factura no realizó manifestaciones.Se le solicita presentar en el SIF lo siguiente:                                                                                                                                                                                                                                                                                                                    •Las aclaraciones que a su derecho convenga</t>
  </si>
  <si>
    <t>42, Por lo que respecta a los CFDI´s señalado con (1) en la columna “Referencia” del Anexo 7.3.4 del presente oficio, aun y cuando el sujeto obligado menciona que se realizó la solicitud de cancelación de las facturas observadas en la página del SAT, se constató que los CFDI’s continúan con estatus “Vigente”.Referente al CFDI señalado con (2) en la columna “Referencia” del Anexo 7.3.4 del presente oficio, la respuesta del sujeto obligado se consideró insatisfactoria, toda vez que el sujeto obligado menciona que se realizó la nota de crédito “Z 2000365” para dejar sin efecto al él CFDI 4F55EEF3-6E3A-46EE-8750-CE598ED36E56, sin embargo, no se localizó el registro de dicho comprobante en la contabilidad.Referente al CFDI señalado con (3) en la columna “Referencia” del Anexo 7.3.4 del presente oficio, aun cuando el sujeto obligado presentó escrito de respuesta, respecto a este punto, no realizó manifestación alguna y no fue posible identificar el CFDI en la contabilidad.Se le solicita presentar en el SIF lo siguiente:
• La documentación de las gestiones realizadas con la autoridad tributaria respecto de los comprobantes no reportados.
• Las aclaraciones que a su derecho convenga.</t>
  </si>
  <si>
    <t xml:space="preserve">43. Del análisis a la información presentada por el sujeto obligado menciona que, por un descuido, no se facturó en el momento de pago, fue hasta el ejercicio 2023 que se percataron de la falta de los CFDI's y fue hasta entonces que se generaron.Es preciso señalar, que la normatividad señala que los partidos políticos deberán presentar su informe de ingresos y egresos utilizados para el desarrollo de sus actividades ordinarias correspondientes a cada ejercicio que sea objeto de revisión.Se le solicita presentar en el SIF lo siguiente:
• Las aclaraciones que a su derecho convenga.
</t>
  </si>
  <si>
    <t>44.  Del análisis a las aclaraciones presentadas por el sujeto obligado en relación con las diferencias observadas con (2) en la columna “Referencia del Dictamen” del Anexo 7.4.2.1 del presente oficio, aun y cuando señala que, estos montos forman parte de la otrora coalición “Juntos Haremos Historia” conformados por MORENA-PT-PVEM y que MORENA fue el órgano de administración de dicha coalición, lo cierto es que su instituto político tiene la obligación de reconocer contablemente la parte proporcional de los saldos, tomando en consideración lo establecido en el convenio de coalición correspondiente.Por otro lado, respecto a la cuenta bancaria “162780125” de Banco Azteca, no es procedente su solicitud de cancelación de saldos; toda vez que, como se mencionó con anterioridad, el sujeto obligado es responsable del reconocimiento de la parte proporcional de los saldos, adicionalmente, esta autoridad queda en espera de la documentación correspondiente a la cancelación la cuenta bancaria con la finalidad de estar en posibilidad de avaluar su solicitud. 
Se le solicita presentar en el SIF lo siguiente: 
• El papel de trabajo (formato Excel) en el que consoliden correctamente el traspaso de los saldos del Proceso Electoral Concurrente Ordinario 2020-2021 a la contabilidad de la operación ordinaria del ejercicio 2021.
• Las correcciones que procedan a su contabilidad, con la finalidad de que se reflejen los saldos del Proceso Electoral Concurrente Ordinario 2020-2021 (Precampaña) de todas sus precandidaturas y de las concentradoras, los cuales coincidan con los saldos reflejados en los Dictámenes correspondientes. 
• Las aclaraciones que a su derecho convenga</t>
  </si>
  <si>
    <t>45. Del análisis a las aclaraciones presentadas por el sujeto obligado en relación con las diferencias observadas con (2) en la columna “Referencia del Dictamen” del Anexo 7.4.2.1 del presente oficio, aun y cuando señala que, estos montos forman parte de la otrora coalición “Juntos Haremos Historia” conformados por MORENA-PT-PVEM y que MORENA fue el órgano de administración de dicha coalición, lo cierto es que su instituto político tiene la obligación de reconocer contablemente la parte proporcional de los saldos, tomando en consideración lo establecido en el convenio de coalición correspondiente.Por otro lado, respecto a la cuenta bancaria “162780125” de Banco Azteca, no es procedente su solicitud de cancelación de saldos; toda vez que, como se mencionó con anterioridad, el sujeto obligado es responsable del reconocimiento de la parte proporcional de los saldos, adicionalmente, esta autoridad queda en espera de la documentación correspondiente a la cancelación la cuenta bancaria con la finalidad de estar en posibilidad de avaluar su solicitud.Se le solicita presentar en el SIF lo siguiente: 
• El papel de trabajo (formato Excel) en el que consoliden correctamente el traspaso de los saldos del Proceso Electoral Concurrente Ordinario 2020-2021 a la contabilidad de la operación ordinaria del ejercicio 2021.
• Las correcciones que procedan a su contabilidad, con la finalidad de que se reflejen los saldos del Proceso Electoral Concurrente Ordinario 2020-2021 (Precampaña) de todas sus precandidaturas y de las concentradoras, los cuales coincidan con los saldos reflejados en los Dictámenes correspondientes. 
• Las aclaraciones que a su derecho convenga</t>
  </si>
  <si>
    <t xml:space="preserve">46. En relación al Comité Directivo Estatal señalado con (2) en la columna “Referencia” del cuadro de la observación principal, el sujeto obligado realizó la corrección con la póliza de Reclasificación PC1-REC- /12-2022; sin embargo, persiste una diferencia por $6,964.00.Se le solicita presentar en el SIF lo siguiente:
Las correcciones que procedan a la relación de miembros que integran los órganos directivos en el ejercicio 2022 con la finalidad que coincidan los importes reportados por retribuciones o pagos con la contabilidad.
• Las correcciones que procedan a sus registros contables.
• Las aclaraciones que a su derecho convenga.
</t>
  </si>
  <si>
    <t xml:space="preserve">47.  Por lo que se refiere al CDE de Hidalgo, el sujeto obligado manifestó que el personal del CEN apoya con las actividades administrativas vía remota y, adicionalmente, los regidores con los que cuenta el PVEM  en esa entidad en sus días de descanso se presentan en las oficinas del CDE para llevar acabo las diversas actividades administrativas; sin embargo, el artículo 105 numeral 1, inciso d) del RF, es muy claro en señalar que se consideran aportaciones en especie: “Los servicios prestados a los sujetos obligados a título gratuito, con excepción de los que presten los órganos directivos y los servicios personales de militantes inscritos en el padrón respectivo o simpatizantes, que no tengan actividades mercantiles o profesionales y que sean otorgados gratuita, voluntaria y desinteresadamente”. En esa tesitura, los regidores que hacen actividades administrativas contradice el articulo reglamentario antes citado. Se le solicita presentar en el SIF lo siguiente:
•Realizar las correcciones o reclasificaciones a los registros contables correspondientes de tal manera de que, reconozca esos servicios prestados por sus regidores como una aportación en especie.                                                                  • En su caso, los recibos de nómina o de honorarios con los requisitos establecidos en el RF.
• En su caso, copia de los contratos de prestación de servicios, celebrados entre el sujeto obligado y el personal en comento, en los cuales se detalle las obligaciones y derechos de ambas partes, el objeto del contrato, vigencia y condiciones del mismo, así como el importe contratado y forma de pago, de cada una de las personas que realizan las tareas como la contabilidad, administración los recursos, los servicios de sus dirigentes, etc.
• En su caso, copia del cheque nominativo o en su caso, comprobante de la transferencia electrónica bancaria.
• Las aclaraciones que a su derecho convenga.
</t>
  </si>
  <si>
    <t>48.  Respecto de las pólizas señaladas con (2) en la columna denominada “Referencia” del Anexo 3.2.1 Bis, se constató que presento el documento con la firma del responsable que autoriza los viáticos, oficio de comisión en donde se especifiquen los elementos que permitan identificar que el objeto del gasto está relacionado con actividades del partido; sin embargo, omitió presentar el informe de actividades firmado.Se le solicita presentar en el SIF lo siguiente:
• La póliza con su respectivo soporte documental señalado en la columna "documentación faltante oficio de 2a. Vuelta".
• Las aclaraciones que a su derecho convenga</t>
  </si>
  <si>
    <t>49.  Ahora bien, en cuanto a la solicitud de la evidencia de los mecanismos utilizados para la distribución de la propaganda y revistas, identificada en las pólizas señaladas en el Anexo 3.7.1. Bis, el sujeto obligado manifestó que, en los contratos celebrados con los proveedores se especifica que la entrega se realizará en la dirección de los comités estatales y que a su vez los comités estatales realizan la entrega de dichos utilitarios a los órganos directivos, coordinadores municipales o distritales, delegados municipales o distritales y militantes los cuales se encargan de la distribución de campo en los diferentes municipios de los estados; sin embargo, omitió presentar la información solicitada que respalde su dicho, en relación a las pólizas, documentación soporte y evidencias de los gastos erogados en los que debió incurrirse de manera obligada para la distribución de la propaganda, tanto a los comités estatales, como posteriormente a sus destinatarios finales. Es así que, la falta de presentación de lo antes mencionado impide a esta autoridad tener certeza de que la propaganda utilitaria fue entregada a sus destinatarios finales que justifique y respalde el correcto registro contable de las salidas de almacén de la cuenta de gastos por amortizar, así como del reconocimiento en las cuentas de gasto de operación ordinaria en el ejercicio 2022 sujeto a revisión. Aunado a lo anterior, no se tiene certeza sobre el control que el propio instituto político tiene o mediante el cual controla la entrega de dicha propaganda.Se le solicita presentar en el SIF lo siguiente:
•La evidencia de los mecanismos utilizados para la distribución de la propaganda a los Comités Directivos Estatales y a los beneficiarios finales, entregando la documentación que acredite su dicho.
•La identificación de las pólizas de los gastos realizados por la distribución de la propaganda tanto a los Comités, como a su destino final, con la documentación soporte que ampare dichos gastos.
•Las aclaraciones que a su derecho convenga.</t>
  </si>
  <si>
    <t>50. Se le solicita presentar en el SIF lo siguiente:
• Realizar el cambio de estatus a "Inactiva", de la cuenta cancelada.
• Las aclaraciones que a su derecho convenga</t>
  </si>
  <si>
    <t xml:space="preserve">51. Del análisis a las aclaraciones y a la documentación presentadas por el sujeto obligado en SIF, aclara que por un error omitieron realizar el registro de comisiones bancarias, solicitando a esta autoridad la regularización del saldo afectando la cuenta resultados, toda vez que dicha cuenta fue cancelada en septiembre 2021.De la revisión a los estados de cuenta se identificó que de enero a septiembre de 2021 la cuenta mantiene un saldo en ceros y derivado de la respuesta remitida por la CNBV se confirmó la cancelación se realizó en septiembre de 2021. Por lo anterior es procedente realizar la cancelación contra la cuenta de superávit/déficit del ejercicio 2022, toda vez que el ejercicio 2021 es un periodo fiscalizado y dictaminado; por lo anterior, se verificara el registro contable realizado en la respuesta de segunda vuelta.Se le solicita presentar en el SIF lo siguiente:
• Las correcciones que procedan a su contabilidad.
• Las aclaraciones que a su derecho convenga.
 </t>
  </si>
  <si>
    <t>52. Referente a las diferencias señaladas con (2) en la columna denominada “Referencia 2ª vta” del cuadro de la observación, el sujeto obligado indica que adjuntó las conciliaciones en la póliza PC1-DR-123/12-22, sin embargo, de su verificación, se observó que registró un depósito por la cantidad de $1,500.00, en la póliza PC1-IG-1/11-22, mismo que no se identificó en el estado de cuenta bancario reportado en el SIF (Estado de cuenta Noviembre 2022 Anexo 6.1). Se le solicita presentar en el SIF lo siguiente:
• Indicar el motivo por el cual se tiene la diferencia de saldos.
• Presentar la documentación que justifique las gestiones efectuadas para su regularización.
• El estado de cuenta del mes de noviembre de 2022.
• Las conciliaciones de las cuentas bancarias debidamente corregidas, en las que el saldo final coincida con el saldo reflejado en los estados de cuenta bancarios correspondientes.
•Las pólizas contables que reflejen las correcciones correspondientes.
•Las aclaraciones que a su derecho convenga.</t>
  </si>
  <si>
    <t>53.  Del análisis a las aclaraciones y a la documentación presentada por el sujeto obligado en el SIF, la respuesta se considera insatisfactoria, toda vez que aun y cuando el sujeto obligado manifestó que se debió a un error, que la autoridad puede constatar el destino de los recursos y que se realizó el pago con cheque o transferencia, lo cierto es que en los CFDI observados en el Anexo 7.3.5, no se registró correctamente la forma de pago. Se le solicita presentar en el SIF lo siguiente:
• El comprobante fiscal digital por internet (CFDI) con la correcta forma de pago.
• Las aclaraciones que a su derecho convenga</t>
  </si>
  <si>
    <r>
      <t xml:space="preserve"> </t>
    </r>
    <r>
      <rPr>
        <sz val="12"/>
        <color indexed="8"/>
        <rFont val="Arial Narrow"/>
        <family val="2"/>
      </rPr>
      <t>INE/UTF/</t>
    </r>
    <r>
      <rPr>
        <sz val="12"/>
        <color rgb="FF000000"/>
        <rFont val="Arial Narrow"/>
        <family val="2"/>
      </rPr>
      <t>DA/13883</t>
    </r>
    <r>
      <rPr>
        <sz val="12"/>
        <color indexed="8"/>
        <rFont val="Arial Narrow"/>
        <family val="2"/>
      </rPr>
      <t>/2023</t>
    </r>
  </si>
  <si>
    <t>La Auditoria que  realiza la  Unidad  Técnica de  Fiscalización  del  INE, es en  cumplimiento del  artículo  304 del  Reglamento de  Fiscalización;   por  lo que no  se cuenta con  tipo, número de auditoría, oficio de  solicitud de información adicional,  recomendaciones  hechas, tipo de acción determinada por el órgano  fiscalizador  y  programa Anual  de Auditorias. Asi  mismo,  se informa que  a  la  fecha de actualización del  Trimestre, el Consejo General del  INE, no  ha emitido el Dictamen  respectivo, por lo que tampoco se cuenta con  la información que corresponde  a la notificación de  Resultados y Dictamen.</t>
  </si>
  <si>
    <t>INE/UTF/DA/4735/2023</t>
  </si>
  <si>
    <t>1.	De la revisión a la documentación presentada en el SIF, se localizaron registros contables que no cuentan con la documentación soporte correspondiente, como se detalla en el Anexo 3.1.1 del presente oficio.Se le solicita presentar en el SIF lo siguiente:
• La póliza con su respectivo soporte documental señalado en la columna "Documentación faltante", a nombre del partido y con la totalidad de los requisitos establecidos en la normatividad y las  aclaraciones  que a su derecho convenga.</t>
  </si>
  <si>
    <t>2.	De la revisión a la documentación presentada en el Sistema Integral de Fiscalización, se localizaron facturas por viáticos del C. Fernando Garibay Palomino, los cuales de acuerdo a la carta justificación del viaje fueron realizados con el fin de coordinar y participar en el recuento total de votos en el distrito 02 con cabecera en la ciudad de Cancún, Quintana Roo, iniciando el día 8 de junio de 2022 y terminando el día siguiente, por lo que corresponden a gastos de campaña que debieron reportarse en los Informes de Campaña respectivos. Se le  solicita presentar las aclarciones que a su derecho convenga.</t>
  </si>
  <si>
    <t>3.	De la revisión a los registros contables realizados en el SIF, se observó que el sujeto obligado registró gastos por concepto de “remuneraciones a dirigentes” y “sueldos y salarios del personal”, sin embargo los saldos que arroja la balanza de comprobación consolidada, no coinciden con el cálculo de la nómina en formato Excel del personal que laboró y/o prestó sus servicios al instituto político durante el ejercicio objeto de revisión denominado, “ANEXO 2-INTEGRACIÓN DE NÓMINA 2022”, presentado por el sujeto obligado. Se le solicita presentar en el SIF lo siguiente:
• La relación del cálculo de la nómina en formato Excel, en la cual deberán contener los datos de cada uno de los miembros (con el RFC, nombre, número de empleado, etc.) que laboró y/o prestó sus servicios al instituto político durante el ejercicio sujeto a revisión, misma que deberá corresponder con los registros contables y las  aclaraciones que a su derecho convenga.</t>
  </si>
  <si>
    <t xml:space="preserve">4.	De la revisión a la documentación presentada en el SIF, se localizaron registros contables que no cuentan con la documentación soporte correspondiente, como se detalla en el Anexo 3.5.1 del presente oficio. Se le solicita presentar en el SIF lo siguiente:
• La póliza con su respectivo soporte documental señalado en la columna "Documentación faltante".
• La justificación, evidencia, documentación soporte y/o papeles de trabajo que acrediten la vinculación de los gastos detallados en el Anexo 3.5.1 del presente oficio y las  aclaciones que a su derecho convengan.
</t>
  </si>
  <si>
    <t xml:space="preserve">5.	De la revisión a la documentación presentada en el SIF, se localizaron registros contables que no cuentan con la documentación soporte correspondiente, como se detalla en el Anexo 3.6.1 del presente oficio. Se le solicita presentar en el SIF lo siguiente:
• La póliza con su respectivo soporte documental señalado en la columna "Documentación faltante", a nombre del partido y con la totalidad de los requisitos fiscales y las  aclaciones que a su derecho convengan.
</t>
  </si>
  <si>
    <t>9.	De la revisión a la documentación presentada en el SIF, se localizaron registros contables que no cuentan con la documentación soporte correspondiente, como se detalla en el Anexo 4.3.1.2 del presente oficio.
La integración completa de los soportes documentales en las pólizas con la presentación del Informe Anual es fundamental para realizar la revisión de las operaciones que amparan el informe señalado; así como la verificación de que dicha documentación cumple con la normativa establecida, por lo que la omisión de esta, afecta el ejercicio de las facultades de la autoridad relativa al análisis y valoración de la totalidad de la información presentada, generando una obstrucción a las labores de fiscalización, lo cual a su vez puede traducirse en la afectación a los principios de legalidad, transparencia y certeza en la rendición de cuentas, a que se encuentran sujetos los partidos políticos.Se le solicita presentar en el SIF lo siguiente:
• La póliza con su respectivo soporte documental señalado en la columna “documentación faltante” del Anexo 4.3.1.2 del presente oficio y las  aclaciones que a su derecho convengan.</t>
  </si>
  <si>
    <t>10.	El sujeto obligado presentó los informes trimestrales sobre la aplicación de los recursos destinados para las actividades específicas de manera extemporánea. Se  le solicita presentar  en el SIF, las aclaraciones que  a  su derecho convenga.</t>
  </si>
  <si>
    <t xml:space="preserve">
11.	Del análisis al Programa Anual de Trabajo de los gastos para la Capacitación, Promoción y Desarrollo del Liderazgo Político de las Mujeres proporcionado por el sujeto obligado, se observó que omitió incluir al menos un proyecto, vinculado con la violencia política contra las mujeres en razón de género. Se  le solicita presentar  en el SIF, las aclaraciones que  a  su derecho convenga.</t>
  </si>
  <si>
    <t>12.	El sujeto obligado presentó los informes trimestrales sobre la aplicación de los recursos destinados para la Capacitación, promoción y desarrollo del liderazgo político de las mujeres de manera extemporánea. Se  le solicita presentar  en el SIF, las aclaraciones que  a  su derecho convenga.</t>
  </si>
  <si>
    <t>19.	Se observaron diferencias entre inventario de activo fijo al 31 de diciembre de 2022 y la balanza de comprobación por el mismo periodo. Se le solicita presentar en el SIF lo siguiente:
•Las correcciones que procedan a su contabilidad para que las cifras totales en el inventario coincidan con los importes reflejados en la balanza de comprobación al 31 de diciembre de 2022 y las aclaraciones que  a  su derecho convenga.</t>
  </si>
  <si>
    <t xml:space="preserve">29.	Se localizaron registros contables en la cuenta de gastos por “Sueldos y salarios” “IMSS”, “5% INFONAVIT”, “RCV” e “Impuesto sobre nómina”; sin embargo, se observó que el sujeto obligado omitió registrar las retenciones de las contribuciones causadas del ejercicio 2022 en las cuentas de impuestos por pagar (en el pasivo) y/o gastos correspondientes.  Por lo anteriormente expuesto, el sujeto obligado deberá reconocer en todo momento la totalidad de la provisión (cuotas tanto obrero como la patronal, los impuestos locales pertinentes, etc.) desde el momento de su causación y no hasta el momento que lo paga.Se le solicita presentar en el SIF lo siguiente:
• Los comprobantes fiscales que reflejen las retenciones de los impuestos correspondientes. 
• Las correcciones en la contabilidad de tal manera que se vea reflejado la totalidad de las retenciones faltantes.
• Los motivos por el cual omitió registrar las provisiones de las retenciones de impuestos en las cuentas del pasivo y/o gasto correspondiente.
• En su caso, el papel de trabajo en el cual se identifique las cuentas y pólizas en las cuales se encuentren registrados las provisiones y/o retenciones de lo causado en el ejercicio 2022 señaladas en el cuadro que antecede.
• Las aclaraciones a su derecho convenga.
</t>
  </si>
  <si>
    <t>69.  De la revisión al SIF, se identificó una cuenta con estatus “Inactivo”, sin embargo, reportan saldo en la Balanza de Comprobación al 31 de diciembre del 2022. Se le solicita presentar en el SIF lo siguiente: 
• En su caso, estados de cuenta y conciliaciones bancarias 
• En su caso, la carta de cancelación emitida por el banco. 
• En su caso, las correcciones que procedan a su contabilidad y las aclaraciones que a su derecho convenga.</t>
  </si>
  <si>
    <t>La Auditoria que  realiza la  Unidad  Técnica de  Fiscalización  del  Instituto Nacional Electoral, es en  cumplimiento del  artículo  304 del  Reglamento de  Fiscalización;   por  lo que no  se cuenta con  tipo, número de auditoría, oficio de  solicitud de información adicional,  recomendaciones  hechas, tipo de acción determinada por el órgano  fiscalizador  y  Programa Anual  de Auditorias. Asi  mismo,  se informa que  a  la  fecha de actualización del  3er Trimestre del ejercicio 2023, el Consejo General del  Instituto Nacional Electoral, no  ha emitido el Dictamen  respectivo, por lo que tampoco se cuenta con  la información que corresponde  a la notificación de  Resultados y Dictamen.</t>
  </si>
  <si>
    <t>La Auditoria que  realiza la  Unidad  Técnica de  Fiscalización  del  Instituto Nacional Electoral, es en  cumplimiento del  artículo  304 del  Reglamento de  Fiscalización;   por  lo que no  se cuenta con  "tipo de auditoría", "número de auditoría", "número de oficio de  solicitud de información adicional", "número de oficio de notificación de resultados" recomendaciones  hechas, tipo de acción determinada por el órgano  fiscalizador  y  Programa Anual  de Auditorias. Asi  mismo,  se informa que  a  la  fecha de actualización del  3er Trimestre del ejercicio 2023, el Consejo General del  Instituto Nacional Electoral, no  ha emitido el Dictamen  respectivo, por lo que tampoco se cuenta con  la información que corresponde  a la notificación de  Resultados y Dictamen.</t>
  </si>
  <si>
    <t>https://transparencia.pvem-email.org.mx/images/23/3T/70/24/PVEM_SF_090_2023.pdf</t>
  </si>
  <si>
    <t>https://transparencia.pvem-email.org.mx/images/23/3T/70/24/PVEM_SF_100_2023.pdf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</si>
</sst>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sz val="11"/>
      <color rgb="FF000000"/>
      <name val="Arial"/>
      <family val="2"/>
    </font>
    <font>
      <sz val="11.5"/>
      <color rgb="FF000000"/>
      <name val="Arial"/>
      <family val="2"/>
    </font>
    <font>
      <sz val="12"/>
      <color indexed="8"/>
      <name val="Arial"/>
      <family val="2"/>
    </font>
    <font>
      <sz val="12"/>
      <color indexed="8"/>
      <name val="Arial Narrow"/>
      <family val="2"/>
    </font>
    <font>
      <sz val="12"/>
      <color rgb="FF000000"/>
      <name val="Arial Narrow"/>
      <family val="2"/>
    </font>
    <font>
      <sz val="11"/>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3" borderId="1" xfId="0" applyFont="1" applyFill="1" applyBorder="1" applyAlignment="1">
      <alignment horizontal="center" wrapText="1"/>
    </xf>
    <xf numFmtId="0" fontId="0" fillId="0" borderId="0" xfId="0" applyAlignment="1">
      <alignment horizontal="left" vertical="top" wrapText="1"/>
    </xf>
    <xf numFmtId="0" fontId="3" fillId="0" borderId="0" xfId="0" applyFont="1"/>
    <xf numFmtId="14" fontId="3" fillId="0" borderId="0" xfId="0" applyNumberFormat="1" applyFont="1"/>
    <xf numFmtId="0" fontId="3" fillId="0" borderId="0" xfId="0" applyFont="1" applyAlignment="1">
      <alignment horizontal="left" vertical="top" wrapText="1"/>
    </xf>
    <xf numFmtId="0" fontId="5" fillId="0" borderId="0" xfId="0" applyFont="1" applyAlignment="1">
      <alignment horizontal="justify" vertical="center" wrapText="1"/>
    </xf>
    <xf numFmtId="0" fontId="0" fillId="0" borderId="0" xfId="0" applyAlignment="1">
      <alignment wrapText="1"/>
    </xf>
    <xf numFmtId="0" fontId="6" fillId="0" borderId="0" xfId="0" applyFont="1" applyAlignment="1">
      <alignment wrapText="1"/>
    </xf>
    <xf numFmtId="0" fontId="3" fillId="0" borderId="0" xfId="0" applyFont="1" applyAlignment="1">
      <alignment horizontal="left" wrapText="1"/>
    </xf>
    <xf numFmtId="0" fontId="7" fillId="0" borderId="0" xfId="0" applyFont="1" applyAlignment="1">
      <alignment horizontal="justify" vertical="center"/>
    </xf>
    <xf numFmtId="0" fontId="7"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horizontal="left" vertical="top" wrapText="1"/>
    </xf>
    <xf numFmtId="0" fontId="5" fillId="0" borderId="0" xfId="0" applyFont="1" applyAlignment="1">
      <alignment wrapText="1"/>
    </xf>
    <xf numFmtId="0" fontId="8" fillId="0" borderId="0" xfId="0" applyFont="1"/>
    <xf numFmtId="0" fontId="10" fillId="0" borderId="0" xfId="0" applyFont="1"/>
    <xf numFmtId="0" fontId="11"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2"/>
  <sheetViews>
    <sheetView tabSelected="1" topLeftCell="R61" zoomScale="106" zoomScaleNormal="106" workbookViewId="0">
      <selection activeCell="R61" sqref="R61"/>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7.7265625" customWidth="1"/>
    <col min="5" max="5" width="18.81640625" customWidth="1"/>
    <col min="6" max="6" width="17.1796875" customWidth="1"/>
    <col min="7" max="7" width="28.453125" customWidth="1"/>
    <col min="8" max="8" width="23.54296875" customWidth="1"/>
    <col min="9" max="9" width="44.7265625" customWidth="1"/>
    <col min="10" max="10" width="55.26953125" bestFit="1" customWidth="1"/>
    <col min="11" max="11" width="38.81640625" bestFit="1" customWidth="1"/>
    <col min="12" max="12" width="46.26953125" bestFit="1" customWidth="1"/>
    <col min="13" max="13" width="36.81640625" bestFit="1" customWidth="1"/>
    <col min="14" max="14" width="21.81640625" bestFit="1" customWidth="1"/>
    <col min="15" max="15" width="23.26953125" customWidth="1"/>
    <col min="16" max="16" width="39.81640625" bestFit="1" customWidth="1"/>
    <col min="17" max="17" width="29.7265625" customWidth="1"/>
    <col min="18" max="18" width="221.54296875" customWidth="1"/>
    <col min="19" max="19" width="37.7265625" bestFit="1" customWidth="1"/>
    <col min="20" max="20" width="52.26953125" bestFit="1" customWidth="1"/>
    <col min="21" max="21" width="45.81640625" bestFit="1" customWidth="1"/>
    <col min="22" max="22" width="57.7265625" bestFit="1" customWidth="1"/>
    <col min="23" max="23" width="43.81640625" bestFit="1" customWidth="1"/>
    <col min="24" max="24" width="77.1796875" bestFit="1" customWidth="1"/>
    <col min="25" max="25" width="27.1796875" bestFit="1" customWidth="1"/>
    <col min="26" max="26" width="38.7265625" bestFit="1" customWidth="1"/>
    <col min="27" max="27" width="73.26953125" bestFit="1" customWidth="1"/>
    <col min="28" max="28" width="17.54296875" bestFit="1" customWidth="1"/>
    <col min="29" max="29" width="20" bestFit="1" customWidth="1"/>
    <col min="30" max="30" width="99.453125" customWidth="1"/>
  </cols>
  <sheetData>
    <row r="1" spans="1:30" hidden="1" x14ac:dyDescent="0.35">
      <c r="A1" t="s">
        <v>0</v>
      </c>
    </row>
    <row r="2" spans="1:30" x14ac:dyDescent="0.35">
      <c r="A2" s="20" t="s">
        <v>1</v>
      </c>
      <c r="B2" s="21"/>
      <c r="C2" s="21"/>
      <c r="D2" s="20" t="s">
        <v>2</v>
      </c>
      <c r="E2" s="21"/>
      <c r="F2" s="21"/>
      <c r="G2" s="20" t="s">
        <v>3</v>
      </c>
      <c r="H2" s="21"/>
      <c r="I2" s="21"/>
    </row>
    <row r="3" spans="1:30" x14ac:dyDescent="0.35">
      <c r="A3" s="22" t="s">
        <v>4</v>
      </c>
      <c r="B3" s="21"/>
      <c r="C3" s="21"/>
      <c r="D3" s="22" t="s">
        <v>5</v>
      </c>
      <c r="E3" s="21"/>
      <c r="F3" s="21"/>
      <c r="G3" s="22" t="s">
        <v>6</v>
      </c>
      <c r="H3" s="21"/>
      <c r="I3" s="21"/>
    </row>
    <row r="4" spans="1:30"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 x14ac:dyDescent="0.35">
      <c r="A7" s="1" t="s">
        <v>46</v>
      </c>
      <c r="B7" s="1" t="s">
        <v>47</v>
      </c>
      <c r="C7" s="1" t="s">
        <v>48</v>
      </c>
      <c r="D7" s="1" t="s">
        <v>49</v>
      </c>
      <c r="E7" s="1" t="s">
        <v>50</v>
      </c>
      <c r="F7" s="1" t="s">
        <v>51</v>
      </c>
      <c r="G7" s="1" t="s">
        <v>52</v>
      </c>
      <c r="H7" s="1" t="s">
        <v>53</v>
      </c>
      <c r="I7" s="1" t="s">
        <v>54</v>
      </c>
      <c r="J7" s="3"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3.5" customHeight="1" x14ac:dyDescent="0.35">
      <c r="A8" s="5">
        <v>2023</v>
      </c>
      <c r="B8" s="6">
        <v>45108</v>
      </c>
      <c r="C8" s="6">
        <v>45199</v>
      </c>
      <c r="D8" s="5">
        <v>2022</v>
      </c>
      <c r="E8" s="5" t="s">
        <v>84</v>
      </c>
      <c r="F8" s="5" t="s">
        <v>77</v>
      </c>
      <c r="G8" s="5"/>
      <c r="H8" s="5"/>
      <c r="I8" s="5" t="s">
        <v>82</v>
      </c>
      <c r="J8" s="5" t="s">
        <v>201</v>
      </c>
      <c r="K8" s="17" t="s">
        <v>145</v>
      </c>
      <c r="L8" s="5"/>
      <c r="M8" s="5" t="s">
        <v>79</v>
      </c>
      <c r="N8" s="5" t="s">
        <v>78</v>
      </c>
      <c r="O8" s="2" t="s">
        <v>83</v>
      </c>
      <c r="P8" s="5"/>
      <c r="Q8" s="5"/>
      <c r="R8" s="11" t="s">
        <v>202</v>
      </c>
      <c r="S8" s="5"/>
      <c r="T8" s="5"/>
      <c r="U8" s="5"/>
      <c r="V8" s="2" t="s">
        <v>80</v>
      </c>
      <c r="W8" s="5">
        <v>1</v>
      </c>
      <c r="X8" s="19" t="s">
        <v>216</v>
      </c>
      <c r="Y8" s="5">
        <v>0</v>
      </c>
      <c r="Z8" s="5"/>
      <c r="AA8" s="2" t="s">
        <v>81</v>
      </c>
      <c r="AB8" s="6">
        <v>45199</v>
      </c>
      <c r="AC8" s="6">
        <v>45199</v>
      </c>
      <c r="AD8" s="2" t="s">
        <v>215</v>
      </c>
    </row>
    <row r="9" spans="1:30" ht="90.75" customHeight="1" x14ac:dyDescent="0.35">
      <c r="A9" s="5">
        <v>2023</v>
      </c>
      <c r="B9" s="6">
        <v>45108</v>
      </c>
      <c r="C9" s="6">
        <v>45199</v>
      </c>
      <c r="D9" s="5">
        <v>2022</v>
      </c>
      <c r="E9" s="5" t="s">
        <v>84</v>
      </c>
      <c r="F9" s="5" t="s">
        <v>77</v>
      </c>
      <c r="G9" s="5"/>
      <c r="H9" s="5"/>
      <c r="I9" s="5" t="s">
        <v>82</v>
      </c>
      <c r="J9" s="5" t="s">
        <v>201</v>
      </c>
      <c r="K9" s="17" t="s">
        <v>145</v>
      </c>
      <c r="L9" s="5"/>
      <c r="M9" s="5" t="s">
        <v>79</v>
      </c>
      <c r="N9" s="5" t="s">
        <v>78</v>
      </c>
      <c r="O9" s="2" t="s">
        <v>83</v>
      </c>
      <c r="P9" s="5"/>
      <c r="Q9" s="5"/>
      <c r="R9" s="2" t="s">
        <v>203</v>
      </c>
      <c r="S9" s="5"/>
      <c r="T9" s="5"/>
      <c r="U9" s="5"/>
      <c r="V9" s="2" t="s">
        <v>80</v>
      </c>
      <c r="W9" s="5">
        <v>1</v>
      </c>
      <c r="X9" s="19" t="s">
        <v>216</v>
      </c>
      <c r="Y9" s="5">
        <v>0</v>
      </c>
      <c r="Z9" s="5"/>
      <c r="AA9" s="2" t="s">
        <v>81</v>
      </c>
      <c r="AB9" s="6">
        <v>45199</v>
      </c>
      <c r="AC9" s="6">
        <v>45199</v>
      </c>
      <c r="AD9" s="2" t="s">
        <v>214</v>
      </c>
    </row>
    <row r="10" spans="1:30" ht="105.75" customHeight="1" x14ac:dyDescent="0.35">
      <c r="A10" s="5">
        <v>2023</v>
      </c>
      <c r="B10" s="6">
        <v>45108</v>
      </c>
      <c r="C10" s="6">
        <v>45199</v>
      </c>
      <c r="D10" s="5">
        <v>2022</v>
      </c>
      <c r="E10" s="5" t="s">
        <v>84</v>
      </c>
      <c r="F10" s="5" t="s">
        <v>77</v>
      </c>
      <c r="G10" s="5"/>
      <c r="H10" s="5"/>
      <c r="I10" s="5" t="s">
        <v>82</v>
      </c>
      <c r="J10" s="5" t="s">
        <v>201</v>
      </c>
      <c r="K10" s="17" t="s">
        <v>145</v>
      </c>
      <c r="L10" s="5"/>
      <c r="M10" s="5" t="s">
        <v>79</v>
      </c>
      <c r="N10" s="5" t="s">
        <v>78</v>
      </c>
      <c r="O10" s="2" t="s">
        <v>83</v>
      </c>
      <c r="P10" s="5"/>
      <c r="Q10" s="5"/>
      <c r="R10" s="2" t="s">
        <v>204</v>
      </c>
      <c r="S10" s="5"/>
      <c r="T10" s="5"/>
      <c r="U10" s="5"/>
      <c r="V10" s="2" t="s">
        <v>80</v>
      </c>
      <c r="W10" s="5">
        <v>1</v>
      </c>
      <c r="X10" s="19" t="s">
        <v>216</v>
      </c>
      <c r="Y10" s="5">
        <v>0</v>
      </c>
      <c r="Z10" s="5"/>
      <c r="AA10" s="2" t="s">
        <v>81</v>
      </c>
      <c r="AB10" s="6">
        <v>45199</v>
      </c>
      <c r="AC10" s="6">
        <v>45199</v>
      </c>
      <c r="AD10" s="2" t="s">
        <v>200</v>
      </c>
    </row>
    <row r="11" spans="1:30" ht="88.5" customHeight="1" x14ac:dyDescent="0.35">
      <c r="A11" s="5">
        <v>2023</v>
      </c>
      <c r="B11" s="6">
        <v>45108</v>
      </c>
      <c r="C11" s="6">
        <v>45199</v>
      </c>
      <c r="D11" s="5">
        <v>2022</v>
      </c>
      <c r="E11" s="5" t="s">
        <v>84</v>
      </c>
      <c r="F11" s="5" t="s">
        <v>77</v>
      </c>
      <c r="G11" s="5"/>
      <c r="H11" s="5"/>
      <c r="I11" s="5" t="s">
        <v>82</v>
      </c>
      <c r="J11" s="5" t="s">
        <v>201</v>
      </c>
      <c r="K11" s="17" t="s">
        <v>145</v>
      </c>
      <c r="L11" s="5"/>
      <c r="M11" s="5" t="s">
        <v>79</v>
      </c>
      <c r="N11" s="5" t="s">
        <v>78</v>
      </c>
      <c r="O11" s="2" t="s">
        <v>83</v>
      </c>
      <c r="P11" s="5"/>
      <c r="Q11" s="5"/>
      <c r="R11" s="2" t="s">
        <v>205</v>
      </c>
      <c r="S11" s="5"/>
      <c r="T11" s="5"/>
      <c r="U11" s="5"/>
      <c r="V11" s="2" t="s">
        <v>80</v>
      </c>
      <c r="W11" s="5">
        <v>1</v>
      </c>
      <c r="X11" s="19" t="s">
        <v>216</v>
      </c>
      <c r="Y11" s="5">
        <v>0</v>
      </c>
      <c r="Z11" s="5"/>
      <c r="AA11" s="2" t="s">
        <v>81</v>
      </c>
      <c r="AB11" s="6">
        <v>45199</v>
      </c>
      <c r="AC11" s="6">
        <v>45199</v>
      </c>
      <c r="AD11" s="2" t="s">
        <v>200</v>
      </c>
    </row>
    <row r="12" spans="1:30" ht="97.5" customHeight="1" x14ac:dyDescent="0.35">
      <c r="A12" s="5">
        <v>2023</v>
      </c>
      <c r="B12" s="6">
        <v>45108</v>
      </c>
      <c r="C12" s="6">
        <v>45199</v>
      </c>
      <c r="D12" s="5">
        <v>2022</v>
      </c>
      <c r="E12" s="5" t="s">
        <v>84</v>
      </c>
      <c r="F12" s="5" t="s">
        <v>77</v>
      </c>
      <c r="G12" s="5"/>
      <c r="H12" s="5"/>
      <c r="I12" s="5" t="s">
        <v>82</v>
      </c>
      <c r="J12" s="5" t="s">
        <v>201</v>
      </c>
      <c r="K12" s="17" t="s">
        <v>145</v>
      </c>
      <c r="L12" s="5"/>
      <c r="M12" s="5" t="s">
        <v>79</v>
      </c>
      <c r="N12" s="5" t="s">
        <v>78</v>
      </c>
      <c r="O12" s="2" t="s">
        <v>83</v>
      </c>
      <c r="P12" s="5"/>
      <c r="Q12" s="5"/>
      <c r="R12" s="2" t="s">
        <v>206</v>
      </c>
      <c r="S12" s="5"/>
      <c r="T12" s="5"/>
      <c r="U12" s="5"/>
      <c r="V12" s="2" t="s">
        <v>80</v>
      </c>
      <c r="W12" s="5">
        <v>1</v>
      </c>
      <c r="X12" s="19" t="s">
        <v>216</v>
      </c>
      <c r="Y12" s="5">
        <v>0</v>
      </c>
      <c r="Z12" s="5"/>
      <c r="AA12" s="2" t="s">
        <v>81</v>
      </c>
      <c r="AB12" s="6">
        <v>45199</v>
      </c>
      <c r="AC12" s="6">
        <v>45199</v>
      </c>
      <c r="AD12" s="2" t="s">
        <v>200</v>
      </c>
    </row>
    <row r="13" spans="1:30" ht="105.75" customHeight="1" x14ac:dyDescent="0.35">
      <c r="A13" s="5">
        <v>2023</v>
      </c>
      <c r="B13" s="6">
        <v>45108</v>
      </c>
      <c r="C13" s="6">
        <v>45199</v>
      </c>
      <c r="D13" s="5">
        <v>2022</v>
      </c>
      <c r="E13" s="5" t="s">
        <v>84</v>
      </c>
      <c r="F13" s="5" t="s">
        <v>77</v>
      </c>
      <c r="G13" s="5"/>
      <c r="H13" s="5"/>
      <c r="I13" s="5" t="s">
        <v>82</v>
      </c>
      <c r="J13" s="5" t="s">
        <v>201</v>
      </c>
      <c r="K13" s="17" t="s">
        <v>145</v>
      </c>
      <c r="L13" s="5"/>
      <c r="M13" s="5" t="s">
        <v>79</v>
      </c>
      <c r="N13" s="5" t="s">
        <v>78</v>
      </c>
      <c r="O13" s="2" t="s">
        <v>83</v>
      </c>
      <c r="P13" s="5"/>
      <c r="Q13" s="5"/>
      <c r="R13" s="7" t="s">
        <v>86</v>
      </c>
      <c r="S13" s="5"/>
      <c r="T13" s="5"/>
      <c r="U13" s="5"/>
      <c r="V13" s="2" t="s">
        <v>80</v>
      </c>
      <c r="W13" s="5">
        <v>1</v>
      </c>
      <c r="X13" s="19" t="s">
        <v>216</v>
      </c>
      <c r="Y13" s="5">
        <v>0</v>
      </c>
      <c r="Z13" s="5"/>
      <c r="AA13" s="2" t="s">
        <v>81</v>
      </c>
      <c r="AB13" s="6">
        <v>45199</v>
      </c>
      <c r="AC13" s="6">
        <v>45199</v>
      </c>
      <c r="AD13" s="2" t="s">
        <v>200</v>
      </c>
    </row>
    <row r="14" spans="1:30" ht="97.5" customHeight="1" x14ac:dyDescent="0.35">
      <c r="A14" s="5">
        <v>2023</v>
      </c>
      <c r="B14" s="6">
        <v>45108</v>
      </c>
      <c r="C14" s="6">
        <v>45199</v>
      </c>
      <c r="D14" s="5">
        <v>2022</v>
      </c>
      <c r="E14" s="5" t="s">
        <v>84</v>
      </c>
      <c r="F14" s="5" t="s">
        <v>77</v>
      </c>
      <c r="G14" s="5"/>
      <c r="H14" s="5"/>
      <c r="I14" s="5" t="s">
        <v>82</v>
      </c>
      <c r="J14" s="5" t="s">
        <v>201</v>
      </c>
      <c r="K14" s="17" t="s">
        <v>145</v>
      </c>
      <c r="L14" s="5"/>
      <c r="M14" s="5" t="s">
        <v>79</v>
      </c>
      <c r="N14" s="5" t="s">
        <v>78</v>
      </c>
      <c r="O14" s="2" t="s">
        <v>83</v>
      </c>
      <c r="P14" s="5"/>
      <c r="Q14" s="5"/>
      <c r="R14" s="2" t="s">
        <v>87</v>
      </c>
      <c r="S14" s="5"/>
      <c r="T14" s="5"/>
      <c r="U14" s="5"/>
      <c r="V14" s="2" t="s">
        <v>80</v>
      </c>
      <c r="W14" s="5">
        <v>1</v>
      </c>
      <c r="X14" s="19" t="s">
        <v>216</v>
      </c>
      <c r="Y14" s="5">
        <v>0</v>
      </c>
      <c r="Z14" s="5"/>
      <c r="AA14" s="2" t="s">
        <v>81</v>
      </c>
      <c r="AB14" s="6">
        <v>45199</v>
      </c>
      <c r="AC14" s="6">
        <v>45199</v>
      </c>
      <c r="AD14" s="2" t="s">
        <v>200</v>
      </c>
    </row>
    <row r="15" spans="1:30" ht="93" customHeight="1" x14ac:dyDescent="0.35">
      <c r="A15" s="5">
        <v>2023</v>
      </c>
      <c r="B15" s="6">
        <v>45108</v>
      </c>
      <c r="C15" s="6">
        <v>45199</v>
      </c>
      <c r="D15" s="5">
        <v>2022</v>
      </c>
      <c r="E15" s="5" t="s">
        <v>84</v>
      </c>
      <c r="F15" s="5" t="s">
        <v>77</v>
      </c>
      <c r="G15" s="5"/>
      <c r="H15" s="5"/>
      <c r="I15" s="5" t="s">
        <v>82</v>
      </c>
      <c r="J15" s="5" t="s">
        <v>201</v>
      </c>
      <c r="K15" s="17" t="s">
        <v>145</v>
      </c>
      <c r="L15" s="5"/>
      <c r="M15" s="5" t="s">
        <v>79</v>
      </c>
      <c r="N15" s="5" t="s">
        <v>78</v>
      </c>
      <c r="O15" s="2" t="s">
        <v>83</v>
      </c>
      <c r="P15" s="5"/>
      <c r="Q15" s="5"/>
      <c r="R15" s="7" t="s">
        <v>88</v>
      </c>
      <c r="S15" s="5"/>
      <c r="T15" s="5"/>
      <c r="U15" s="5"/>
      <c r="V15" s="2" t="s">
        <v>80</v>
      </c>
      <c r="W15" s="5">
        <v>1</v>
      </c>
      <c r="X15" s="19" t="s">
        <v>216</v>
      </c>
      <c r="Y15" s="5">
        <v>0</v>
      </c>
      <c r="Z15" s="5"/>
      <c r="AA15" s="2" t="s">
        <v>81</v>
      </c>
      <c r="AB15" s="6">
        <v>45199</v>
      </c>
      <c r="AC15" s="6">
        <v>45199</v>
      </c>
      <c r="AD15" s="2" t="s">
        <v>200</v>
      </c>
    </row>
    <row r="16" spans="1:30" ht="108" customHeight="1" x14ac:dyDescent="0.35">
      <c r="A16" s="5">
        <v>2023</v>
      </c>
      <c r="B16" s="6">
        <v>45108</v>
      </c>
      <c r="C16" s="6">
        <v>45199</v>
      </c>
      <c r="D16" s="5">
        <v>2022</v>
      </c>
      <c r="E16" s="5" t="s">
        <v>84</v>
      </c>
      <c r="F16" s="5" t="s">
        <v>77</v>
      </c>
      <c r="G16" s="5"/>
      <c r="H16" s="5"/>
      <c r="I16" s="5" t="s">
        <v>82</v>
      </c>
      <c r="J16" s="5" t="s">
        <v>201</v>
      </c>
      <c r="K16" s="17" t="s">
        <v>145</v>
      </c>
      <c r="L16" s="5"/>
      <c r="M16" s="5" t="s">
        <v>79</v>
      </c>
      <c r="N16" s="5" t="s">
        <v>78</v>
      </c>
      <c r="O16" s="2" t="s">
        <v>83</v>
      </c>
      <c r="P16" s="5"/>
      <c r="Q16" s="5"/>
      <c r="R16" s="13" t="s">
        <v>207</v>
      </c>
      <c r="S16" s="5"/>
      <c r="T16" s="5"/>
      <c r="U16" s="5"/>
      <c r="V16" s="2" t="s">
        <v>80</v>
      </c>
      <c r="W16" s="5">
        <v>1</v>
      </c>
      <c r="X16" s="19" t="s">
        <v>216</v>
      </c>
      <c r="Y16" s="5">
        <v>0</v>
      </c>
      <c r="Z16" s="5"/>
      <c r="AA16" s="2" t="s">
        <v>81</v>
      </c>
      <c r="AB16" s="6">
        <v>45199</v>
      </c>
      <c r="AC16" s="6">
        <v>45199</v>
      </c>
      <c r="AD16" s="2" t="s">
        <v>200</v>
      </c>
    </row>
    <row r="17" spans="1:30" ht="96" customHeight="1" x14ac:dyDescent="0.35">
      <c r="A17" s="5">
        <v>2023</v>
      </c>
      <c r="B17" s="6">
        <v>45108</v>
      </c>
      <c r="C17" s="6">
        <v>45199</v>
      </c>
      <c r="D17" s="5">
        <v>2022</v>
      </c>
      <c r="E17" s="5" t="s">
        <v>84</v>
      </c>
      <c r="F17" s="5" t="s">
        <v>77</v>
      </c>
      <c r="G17" s="5"/>
      <c r="H17" s="5"/>
      <c r="I17" s="5" t="s">
        <v>82</v>
      </c>
      <c r="J17" s="5" t="s">
        <v>201</v>
      </c>
      <c r="K17" s="17" t="s">
        <v>145</v>
      </c>
      <c r="L17" s="5"/>
      <c r="M17" s="5" t="s">
        <v>79</v>
      </c>
      <c r="N17" s="5" t="s">
        <v>78</v>
      </c>
      <c r="O17" s="2" t="s">
        <v>83</v>
      </c>
      <c r="P17" s="5"/>
      <c r="Q17" s="5"/>
      <c r="R17" s="12" t="s">
        <v>208</v>
      </c>
      <c r="S17" s="5"/>
      <c r="T17" s="5"/>
      <c r="U17" s="5"/>
      <c r="V17" s="2" t="s">
        <v>80</v>
      </c>
      <c r="W17" s="5">
        <v>1</v>
      </c>
      <c r="X17" s="19" t="s">
        <v>216</v>
      </c>
      <c r="Y17" s="5">
        <v>0</v>
      </c>
      <c r="Z17" s="5"/>
      <c r="AA17" s="2" t="s">
        <v>81</v>
      </c>
      <c r="AB17" s="6">
        <v>45199</v>
      </c>
      <c r="AC17" s="6">
        <v>45199</v>
      </c>
      <c r="AD17" s="2" t="s">
        <v>200</v>
      </c>
    </row>
    <row r="18" spans="1:30" ht="98.25" customHeight="1" x14ac:dyDescent="0.35">
      <c r="A18" s="5">
        <v>2023</v>
      </c>
      <c r="B18" s="6">
        <v>45108</v>
      </c>
      <c r="C18" s="6">
        <v>45199</v>
      </c>
      <c r="D18" s="5">
        <v>2022</v>
      </c>
      <c r="E18" s="5" t="s">
        <v>84</v>
      </c>
      <c r="F18" s="5" t="s">
        <v>77</v>
      </c>
      <c r="G18" s="5"/>
      <c r="H18" s="5"/>
      <c r="I18" s="5" t="s">
        <v>82</v>
      </c>
      <c r="J18" s="5" t="s">
        <v>201</v>
      </c>
      <c r="K18" s="17" t="s">
        <v>145</v>
      </c>
      <c r="L18" s="5"/>
      <c r="M18" s="5" t="s">
        <v>79</v>
      </c>
      <c r="N18" s="5" t="s">
        <v>78</v>
      </c>
      <c r="O18" s="2" t="s">
        <v>83</v>
      </c>
      <c r="P18" s="5"/>
      <c r="Q18" s="5"/>
      <c r="R18" s="2" t="s">
        <v>209</v>
      </c>
      <c r="S18" s="5"/>
      <c r="T18" s="5"/>
      <c r="U18" s="5"/>
      <c r="V18" s="2" t="s">
        <v>80</v>
      </c>
      <c r="W18" s="5">
        <v>1</v>
      </c>
      <c r="X18" s="19" t="s">
        <v>216</v>
      </c>
      <c r="Y18" s="5">
        <v>0</v>
      </c>
      <c r="Z18" s="5"/>
      <c r="AA18" s="2" t="s">
        <v>81</v>
      </c>
      <c r="AB18" s="6">
        <v>45199</v>
      </c>
      <c r="AC18" s="6">
        <v>45199</v>
      </c>
      <c r="AD18" s="2" t="s">
        <v>200</v>
      </c>
    </row>
    <row r="19" spans="1:30" ht="99.75" customHeight="1" x14ac:dyDescent="0.35">
      <c r="A19" s="5">
        <v>2023</v>
      </c>
      <c r="B19" s="6">
        <v>45108</v>
      </c>
      <c r="C19" s="6">
        <v>45199</v>
      </c>
      <c r="D19" s="5">
        <v>2022</v>
      </c>
      <c r="E19" s="5" t="s">
        <v>84</v>
      </c>
      <c r="F19" s="5" t="s">
        <v>77</v>
      </c>
      <c r="G19" s="5"/>
      <c r="H19" s="5"/>
      <c r="I19" s="5" t="s">
        <v>82</v>
      </c>
      <c r="J19" s="5" t="s">
        <v>201</v>
      </c>
      <c r="K19" s="17" t="s">
        <v>145</v>
      </c>
      <c r="L19" s="5"/>
      <c r="M19" s="5" t="s">
        <v>79</v>
      </c>
      <c r="N19" s="5" t="s">
        <v>78</v>
      </c>
      <c r="O19" s="2" t="s">
        <v>83</v>
      </c>
      <c r="P19" s="5"/>
      <c r="Q19" s="5"/>
      <c r="R19" s="7" t="s">
        <v>210</v>
      </c>
      <c r="S19" s="5"/>
      <c r="T19" s="5"/>
      <c r="U19" s="5"/>
      <c r="V19" s="2" t="s">
        <v>80</v>
      </c>
      <c r="W19" s="5">
        <v>1</v>
      </c>
      <c r="X19" s="19" t="s">
        <v>216</v>
      </c>
      <c r="Y19" s="5">
        <v>0</v>
      </c>
      <c r="Z19" s="5"/>
      <c r="AA19" s="2" t="s">
        <v>81</v>
      </c>
      <c r="AB19" s="6">
        <v>45199</v>
      </c>
      <c r="AC19" s="6">
        <v>45199</v>
      </c>
      <c r="AD19" s="2" t="s">
        <v>200</v>
      </c>
    </row>
    <row r="20" spans="1:30" ht="229.5" customHeight="1" x14ac:dyDescent="0.35">
      <c r="A20" s="5">
        <v>2023</v>
      </c>
      <c r="B20" s="6">
        <v>45108</v>
      </c>
      <c r="C20" s="6">
        <v>45199</v>
      </c>
      <c r="D20" s="5">
        <v>2022</v>
      </c>
      <c r="E20" s="5" t="s">
        <v>84</v>
      </c>
      <c r="F20" s="5" t="s">
        <v>77</v>
      </c>
      <c r="G20" s="5"/>
      <c r="H20" s="5"/>
      <c r="I20" s="5" t="s">
        <v>82</v>
      </c>
      <c r="J20" s="5" t="s">
        <v>201</v>
      </c>
      <c r="K20" s="17" t="s">
        <v>145</v>
      </c>
      <c r="L20" s="5"/>
      <c r="M20" s="5" t="s">
        <v>79</v>
      </c>
      <c r="N20" s="5" t="s">
        <v>78</v>
      </c>
      <c r="O20" s="2" t="s">
        <v>83</v>
      </c>
      <c r="P20" s="5"/>
      <c r="Q20" s="5"/>
      <c r="R20" s="7" t="s">
        <v>94</v>
      </c>
      <c r="S20" s="5"/>
      <c r="T20" s="5"/>
      <c r="U20" s="5"/>
      <c r="V20" s="2" t="s">
        <v>80</v>
      </c>
      <c r="W20" s="5">
        <v>1</v>
      </c>
      <c r="X20" s="19" t="s">
        <v>216</v>
      </c>
      <c r="Y20" s="5">
        <v>0</v>
      </c>
      <c r="Z20" s="5"/>
      <c r="AA20" s="2" t="s">
        <v>81</v>
      </c>
      <c r="AB20" s="6">
        <v>45199</v>
      </c>
      <c r="AC20" s="6">
        <v>45199</v>
      </c>
      <c r="AD20" s="2" t="s">
        <v>200</v>
      </c>
    </row>
    <row r="21" spans="1:30" ht="97.5" customHeight="1" x14ac:dyDescent="0.35">
      <c r="A21" s="5">
        <v>2023</v>
      </c>
      <c r="B21" s="6">
        <v>45108</v>
      </c>
      <c r="C21" s="6">
        <v>45199</v>
      </c>
      <c r="D21" s="5">
        <v>2022</v>
      </c>
      <c r="E21" s="5" t="s">
        <v>84</v>
      </c>
      <c r="F21" s="5" t="s">
        <v>77</v>
      </c>
      <c r="G21" s="5"/>
      <c r="H21" s="5"/>
      <c r="I21" s="5" t="s">
        <v>82</v>
      </c>
      <c r="J21" s="5" t="s">
        <v>201</v>
      </c>
      <c r="K21" s="17" t="s">
        <v>145</v>
      </c>
      <c r="L21" s="5"/>
      <c r="M21" s="5" t="s">
        <v>79</v>
      </c>
      <c r="N21" s="5" t="s">
        <v>78</v>
      </c>
      <c r="O21" s="2" t="s">
        <v>83</v>
      </c>
      <c r="P21" s="5"/>
      <c r="Q21" s="5"/>
      <c r="R21" s="7" t="s">
        <v>89</v>
      </c>
      <c r="S21" s="5"/>
      <c r="T21" s="5"/>
      <c r="U21" s="5"/>
      <c r="V21" s="2" t="s">
        <v>80</v>
      </c>
      <c r="W21" s="5">
        <v>1</v>
      </c>
      <c r="X21" s="19" t="s">
        <v>216</v>
      </c>
      <c r="Y21" s="5">
        <v>0</v>
      </c>
      <c r="Z21" s="5"/>
      <c r="AA21" s="2" t="s">
        <v>81</v>
      </c>
      <c r="AB21" s="6">
        <v>45199</v>
      </c>
      <c r="AC21" s="6">
        <v>45199</v>
      </c>
      <c r="AD21" s="2" t="s">
        <v>200</v>
      </c>
    </row>
    <row r="22" spans="1:30" ht="98.25" customHeight="1" x14ac:dyDescent="0.35">
      <c r="A22" s="5">
        <v>2023</v>
      </c>
      <c r="B22" s="6">
        <v>45108</v>
      </c>
      <c r="C22" s="6">
        <v>45199</v>
      </c>
      <c r="D22" s="5">
        <v>2022</v>
      </c>
      <c r="E22" s="5" t="s">
        <v>84</v>
      </c>
      <c r="F22" s="5" t="s">
        <v>77</v>
      </c>
      <c r="G22" s="5"/>
      <c r="H22" s="5"/>
      <c r="I22" s="5" t="s">
        <v>82</v>
      </c>
      <c r="J22" s="5" t="s">
        <v>201</v>
      </c>
      <c r="K22" s="17" t="s">
        <v>145</v>
      </c>
      <c r="L22" s="5"/>
      <c r="M22" s="5" t="s">
        <v>79</v>
      </c>
      <c r="N22" s="5" t="s">
        <v>78</v>
      </c>
      <c r="O22" s="2" t="s">
        <v>83</v>
      </c>
      <c r="P22" s="5"/>
      <c r="Q22" s="5"/>
      <c r="R22" s="7" t="s">
        <v>90</v>
      </c>
      <c r="S22" s="5"/>
      <c r="T22" s="5"/>
      <c r="U22" s="5"/>
      <c r="V22" s="2" t="s">
        <v>80</v>
      </c>
      <c r="W22" s="5">
        <v>1</v>
      </c>
      <c r="X22" s="19" t="s">
        <v>216</v>
      </c>
      <c r="Y22" s="5">
        <v>0</v>
      </c>
      <c r="Z22" s="5"/>
      <c r="AA22" s="2" t="s">
        <v>81</v>
      </c>
      <c r="AB22" s="6">
        <v>45199</v>
      </c>
      <c r="AC22" s="6">
        <v>45199</v>
      </c>
      <c r="AD22" s="2" t="s">
        <v>200</v>
      </c>
    </row>
    <row r="23" spans="1:30" ht="90.75" customHeight="1" x14ac:dyDescent="0.35">
      <c r="A23" s="5">
        <v>2023</v>
      </c>
      <c r="B23" s="6">
        <v>45108</v>
      </c>
      <c r="C23" s="6">
        <v>45199</v>
      </c>
      <c r="D23" s="5">
        <v>2022</v>
      </c>
      <c r="E23" s="5" t="s">
        <v>84</v>
      </c>
      <c r="F23" s="5" t="s">
        <v>77</v>
      </c>
      <c r="G23" s="5"/>
      <c r="H23" s="5"/>
      <c r="I23" s="5" t="s">
        <v>82</v>
      </c>
      <c r="J23" s="5" t="s">
        <v>201</v>
      </c>
      <c r="K23" s="17" t="s">
        <v>145</v>
      </c>
      <c r="L23" s="5"/>
      <c r="M23" s="5" t="s">
        <v>79</v>
      </c>
      <c r="N23" s="5" t="s">
        <v>78</v>
      </c>
      <c r="O23" s="2" t="s">
        <v>83</v>
      </c>
      <c r="P23" s="5"/>
      <c r="Q23" s="5"/>
      <c r="R23" s="7" t="s">
        <v>85</v>
      </c>
      <c r="S23" s="5"/>
      <c r="T23" s="5"/>
      <c r="U23" s="5"/>
      <c r="V23" s="2" t="s">
        <v>80</v>
      </c>
      <c r="W23" s="5">
        <v>1</v>
      </c>
      <c r="X23" s="19" t="s">
        <v>216</v>
      </c>
      <c r="Y23" s="5">
        <v>0</v>
      </c>
      <c r="Z23" s="5"/>
      <c r="AA23" s="2" t="s">
        <v>81</v>
      </c>
      <c r="AB23" s="6">
        <v>45199</v>
      </c>
      <c r="AC23" s="6">
        <v>45199</v>
      </c>
      <c r="AD23" s="2" t="s">
        <v>200</v>
      </c>
    </row>
    <row r="24" spans="1:30" ht="114" customHeight="1" x14ac:dyDescent="0.35">
      <c r="A24" s="5">
        <v>2023</v>
      </c>
      <c r="B24" s="6">
        <v>45108</v>
      </c>
      <c r="C24" s="6">
        <v>45199</v>
      </c>
      <c r="D24" s="5">
        <v>2022</v>
      </c>
      <c r="E24" s="5" t="s">
        <v>84</v>
      </c>
      <c r="F24" s="5" t="s">
        <v>77</v>
      </c>
      <c r="G24" s="5"/>
      <c r="H24" s="5"/>
      <c r="I24" s="5" t="s">
        <v>82</v>
      </c>
      <c r="J24" s="5" t="s">
        <v>201</v>
      </c>
      <c r="K24" s="17" t="s">
        <v>145</v>
      </c>
      <c r="L24" s="5"/>
      <c r="M24" s="5" t="s">
        <v>79</v>
      </c>
      <c r="N24" s="5" t="s">
        <v>78</v>
      </c>
      <c r="O24" s="2" t="s">
        <v>83</v>
      </c>
      <c r="P24" s="5"/>
      <c r="Q24" s="5"/>
      <c r="R24" s="7" t="s">
        <v>91</v>
      </c>
      <c r="S24" s="5"/>
      <c r="T24" s="5"/>
      <c r="U24" s="5"/>
      <c r="V24" s="2" t="s">
        <v>80</v>
      </c>
      <c r="W24" s="5">
        <v>1</v>
      </c>
      <c r="X24" s="19" t="s">
        <v>216</v>
      </c>
      <c r="Y24" s="5">
        <v>0</v>
      </c>
      <c r="Z24" s="5"/>
      <c r="AA24" s="2" t="s">
        <v>81</v>
      </c>
      <c r="AB24" s="6">
        <v>45199</v>
      </c>
      <c r="AC24" s="6">
        <v>45199</v>
      </c>
      <c r="AD24" s="2" t="s">
        <v>200</v>
      </c>
    </row>
    <row r="25" spans="1:30" ht="98.25" customHeight="1" x14ac:dyDescent="0.35">
      <c r="A25" s="5">
        <v>2023</v>
      </c>
      <c r="B25" s="6">
        <v>45108</v>
      </c>
      <c r="C25" s="6">
        <v>45199</v>
      </c>
      <c r="D25" s="5">
        <v>2022</v>
      </c>
      <c r="E25" s="5" t="s">
        <v>84</v>
      </c>
      <c r="F25" s="5" t="s">
        <v>77</v>
      </c>
      <c r="G25" s="5"/>
      <c r="H25" s="5"/>
      <c r="I25" s="5" t="s">
        <v>82</v>
      </c>
      <c r="J25" s="5" t="s">
        <v>201</v>
      </c>
      <c r="K25" s="17" t="s">
        <v>145</v>
      </c>
      <c r="L25" s="5"/>
      <c r="M25" s="5" t="s">
        <v>79</v>
      </c>
      <c r="N25" s="5" t="s">
        <v>78</v>
      </c>
      <c r="O25" s="2" t="s">
        <v>83</v>
      </c>
      <c r="P25" s="5"/>
      <c r="Q25" s="5"/>
      <c r="R25" s="2" t="s">
        <v>92</v>
      </c>
      <c r="S25" s="5"/>
      <c r="T25" s="5"/>
      <c r="U25" s="5"/>
      <c r="V25" s="2" t="s">
        <v>80</v>
      </c>
      <c r="W25" s="5">
        <v>1</v>
      </c>
      <c r="X25" s="19" t="s">
        <v>216</v>
      </c>
      <c r="Y25" s="5">
        <v>0</v>
      </c>
      <c r="Z25" s="5"/>
      <c r="AA25" s="2" t="s">
        <v>81</v>
      </c>
      <c r="AB25" s="6">
        <v>45199</v>
      </c>
      <c r="AC25" s="6">
        <v>45199</v>
      </c>
      <c r="AD25" s="2" t="s">
        <v>200</v>
      </c>
    </row>
    <row r="26" spans="1:30" ht="104.25" customHeight="1" x14ac:dyDescent="0.35">
      <c r="A26" s="5">
        <v>2023</v>
      </c>
      <c r="B26" s="6">
        <v>45108</v>
      </c>
      <c r="C26" s="6">
        <v>45199</v>
      </c>
      <c r="D26" s="5">
        <v>2022</v>
      </c>
      <c r="E26" s="5" t="s">
        <v>84</v>
      </c>
      <c r="F26" s="5" t="s">
        <v>77</v>
      </c>
      <c r="G26" s="5"/>
      <c r="H26" s="5"/>
      <c r="I26" s="5" t="s">
        <v>82</v>
      </c>
      <c r="J26" s="5" t="s">
        <v>201</v>
      </c>
      <c r="K26" s="17" t="s">
        <v>145</v>
      </c>
      <c r="L26" s="5"/>
      <c r="M26" s="5" t="s">
        <v>79</v>
      </c>
      <c r="N26" s="5" t="s">
        <v>78</v>
      </c>
      <c r="O26" s="2" t="s">
        <v>83</v>
      </c>
      <c r="P26" s="5"/>
      <c r="Q26" s="5"/>
      <c r="R26" s="7" t="s">
        <v>211</v>
      </c>
      <c r="S26" s="5"/>
      <c r="T26" s="5"/>
      <c r="U26" s="5"/>
      <c r="V26" s="2" t="s">
        <v>80</v>
      </c>
      <c r="W26" s="5">
        <v>1</v>
      </c>
      <c r="X26" s="19" t="s">
        <v>216</v>
      </c>
      <c r="Y26" s="5">
        <v>0</v>
      </c>
      <c r="Z26" s="5"/>
      <c r="AA26" s="2" t="s">
        <v>81</v>
      </c>
      <c r="AB26" s="6">
        <v>45199</v>
      </c>
      <c r="AC26" s="6">
        <v>45199</v>
      </c>
      <c r="AD26" s="2" t="s">
        <v>200</v>
      </c>
    </row>
    <row r="27" spans="1:30" ht="102" customHeight="1" x14ac:dyDescent="0.35">
      <c r="A27" s="5">
        <v>2023</v>
      </c>
      <c r="B27" s="6">
        <v>45108</v>
      </c>
      <c r="C27" s="6">
        <v>45199</v>
      </c>
      <c r="D27" s="5">
        <v>2022</v>
      </c>
      <c r="E27" s="5" t="s">
        <v>84</v>
      </c>
      <c r="F27" s="5" t="s">
        <v>77</v>
      </c>
      <c r="G27" s="5"/>
      <c r="H27" s="5"/>
      <c r="I27" s="5" t="s">
        <v>82</v>
      </c>
      <c r="J27" s="5" t="s">
        <v>201</v>
      </c>
      <c r="K27" s="17" t="s">
        <v>145</v>
      </c>
      <c r="L27" s="5"/>
      <c r="M27" s="5" t="s">
        <v>79</v>
      </c>
      <c r="N27" s="5" t="s">
        <v>78</v>
      </c>
      <c r="O27" s="2" t="s">
        <v>83</v>
      </c>
      <c r="P27" s="5"/>
      <c r="Q27" s="5"/>
      <c r="R27" s="7" t="s">
        <v>93</v>
      </c>
      <c r="S27" s="5"/>
      <c r="T27" s="5"/>
      <c r="U27" s="5"/>
      <c r="V27" s="2" t="s">
        <v>80</v>
      </c>
      <c r="W27" s="5">
        <v>1</v>
      </c>
      <c r="X27" s="19" t="s">
        <v>216</v>
      </c>
      <c r="Y27" s="5">
        <v>0</v>
      </c>
      <c r="Z27" s="5"/>
      <c r="AA27" s="2" t="s">
        <v>81</v>
      </c>
      <c r="AB27" s="6">
        <v>45199</v>
      </c>
      <c r="AC27" s="6">
        <v>45199</v>
      </c>
      <c r="AD27" s="2" t="s">
        <v>200</v>
      </c>
    </row>
    <row r="28" spans="1:30" ht="197.25" customHeight="1" x14ac:dyDescent="0.35">
      <c r="A28" s="5">
        <v>2023</v>
      </c>
      <c r="B28" s="6">
        <v>45108</v>
      </c>
      <c r="C28" s="6">
        <v>45199</v>
      </c>
      <c r="D28" s="5">
        <v>2022</v>
      </c>
      <c r="E28" s="5" t="s">
        <v>84</v>
      </c>
      <c r="F28" s="5" t="s">
        <v>77</v>
      </c>
      <c r="G28" s="5"/>
      <c r="H28" s="5"/>
      <c r="I28" s="5" t="s">
        <v>82</v>
      </c>
      <c r="J28" s="5" t="s">
        <v>201</v>
      </c>
      <c r="K28" s="17" t="s">
        <v>145</v>
      </c>
      <c r="L28" s="5"/>
      <c r="M28" s="5" t="s">
        <v>79</v>
      </c>
      <c r="N28" s="5" t="s">
        <v>78</v>
      </c>
      <c r="O28" s="2" t="s">
        <v>83</v>
      </c>
      <c r="P28" s="5"/>
      <c r="Q28" s="5"/>
      <c r="R28" s="7" t="s">
        <v>95</v>
      </c>
      <c r="S28" s="5"/>
      <c r="T28" s="5"/>
      <c r="U28" s="5"/>
      <c r="V28" s="2" t="s">
        <v>80</v>
      </c>
      <c r="W28" s="5">
        <v>1</v>
      </c>
      <c r="X28" s="19" t="s">
        <v>216</v>
      </c>
      <c r="Y28" s="5">
        <v>0</v>
      </c>
      <c r="Z28" s="5"/>
      <c r="AA28" s="2" t="s">
        <v>81</v>
      </c>
      <c r="AB28" s="6">
        <v>45199</v>
      </c>
      <c r="AC28" s="6">
        <v>45199</v>
      </c>
      <c r="AD28" s="2" t="s">
        <v>200</v>
      </c>
    </row>
    <row r="29" spans="1:30" ht="180.75" customHeight="1" x14ac:dyDescent="0.35">
      <c r="A29" s="5">
        <v>2023</v>
      </c>
      <c r="B29" s="6">
        <v>45108</v>
      </c>
      <c r="C29" s="6">
        <v>45199</v>
      </c>
      <c r="D29" s="5">
        <v>2022</v>
      </c>
      <c r="E29" s="5" t="s">
        <v>84</v>
      </c>
      <c r="F29" s="5" t="s">
        <v>77</v>
      </c>
      <c r="G29" s="5"/>
      <c r="H29" s="5"/>
      <c r="I29" s="5" t="s">
        <v>82</v>
      </c>
      <c r="J29" s="5" t="s">
        <v>201</v>
      </c>
      <c r="K29" s="17" t="s">
        <v>145</v>
      </c>
      <c r="L29" s="5"/>
      <c r="M29" s="5" t="s">
        <v>79</v>
      </c>
      <c r="N29" s="5" t="s">
        <v>78</v>
      </c>
      <c r="O29" s="2" t="s">
        <v>83</v>
      </c>
      <c r="P29" s="5"/>
      <c r="Q29" s="5"/>
      <c r="R29" s="7" t="s">
        <v>96</v>
      </c>
      <c r="S29" s="5"/>
      <c r="T29" s="5"/>
      <c r="U29" s="5"/>
      <c r="V29" s="2" t="s">
        <v>80</v>
      </c>
      <c r="W29" s="5">
        <v>1</v>
      </c>
      <c r="X29" s="19" t="s">
        <v>216</v>
      </c>
      <c r="Y29" s="5">
        <v>0</v>
      </c>
      <c r="Z29" s="5"/>
      <c r="AA29" s="2" t="s">
        <v>81</v>
      </c>
      <c r="AB29" s="6">
        <v>45199</v>
      </c>
      <c r="AC29" s="6">
        <v>45199</v>
      </c>
      <c r="AD29" s="2" t="s">
        <v>200</v>
      </c>
    </row>
    <row r="30" spans="1:30" ht="372.75" customHeight="1" x14ac:dyDescent="0.35">
      <c r="A30" s="5">
        <v>2023</v>
      </c>
      <c r="B30" s="6">
        <v>45108</v>
      </c>
      <c r="C30" s="6">
        <v>45199</v>
      </c>
      <c r="D30" s="5">
        <v>2022</v>
      </c>
      <c r="E30" s="5" t="s">
        <v>84</v>
      </c>
      <c r="F30" s="5" t="s">
        <v>77</v>
      </c>
      <c r="G30" s="5"/>
      <c r="H30" s="5"/>
      <c r="I30" s="5" t="s">
        <v>82</v>
      </c>
      <c r="J30" s="5" t="s">
        <v>201</v>
      </c>
      <c r="K30" s="17" t="s">
        <v>145</v>
      </c>
      <c r="L30" s="5"/>
      <c r="M30" s="5" t="s">
        <v>79</v>
      </c>
      <c r="N30" s="5" t="s">
        <v>78</v>
      </c>
      <c r="O30" s="2" t="s">
        <v>83</v>
      </c>
      <c r="P30" s="5"/>
      <c r="Q30" s="5"/>
      <c r="R30" s="7" t="s">
        <v>97</v>
      </c>
      <c r="S30" s="5"/>
      <c r="T30" s="5"/>
      <c r="U30" s="5"/>
      <c r="V30" s="2" t="s">
        <v>80</v>
      </c>
      <c r="W30" s="5">
        <v>1</v>
      </c>
      <c r="X30" s="19" t="s">
        <v>216</v>
      </c>
      <c r="Y30" s="5">
        <v>0</v>
      </c>
      <c r="Z30" s="5"/>
      <c r="AA30" s="2" t="s">
        <v>81</v>
      </c>
      <c r="AB30" s="6">
        <v>45199</v>
      </c>
      <c r="AC30" s="6">
        <v>45199</v>
      </c>
      <c r="AD30" s="2" t="s">
        <v>200</v>
      </c>
    </row>
    <row r="31" spans="1:30" ht="114" customHeight="1" x14ac:dyDescent="0.35">
      <c r="A31" s="5">
        <v>2023</v>
      </c>
      <c r="B31" s="6">
        <v>45108</v>
      </c>
      <c r="C31" s="6">
        <v>45199</v>
      </c>
      <c r="D31" s="5">
        <v>2022</v>
      </c>
      <c r="E31" s="5" t="s">
        <v>84</v>
      </c>
      <c r="F31" s="5" t="s">
        <v>77</v>
      </c>
      <c r="G31" s="5"/>
      <c r="H31" s="5"/>
      <c r="I31" s="5" t="s">
        <v>82</v>
      </c>
      <c r="J31" s="5" t="s">
        <v>201</v>
      </c>
      <c r="K31" s="17" t="s">
        <v>145</v>
      </c>
      <c r="L31" s="5"/>
      <c r="M31" s="5" t="s">
        <v>79</v>
      </c>
      <c r="N31" s="5" t="s">
        <v>78</v>
      </c>
      <c r="O31" s="2" t="s">
        <v>83</v>
      </c>
      <c r="P31" s="5"/>
      <c r="Q31" s="5"/>
      <c r="R31" s="14" t="s">
        <v>98</v>
      </c>
      <c r="S31" s="5"/>
      <c r="T31" s="5"/>
      <c r="U31" s="5"/>
      <c r="V31" s="2" t="s">
        <v>80</v>
      </c>
      <c r="W31" s="5">
        <v>1</v>
      </c>
      <c r="X31" s="19" t="s">
        <v>216</v>
      </c>
      <c r="Y31" s="5">
        <v>0</v>
      </c>
      <c r="Z31" s="5"/>
      <c r="AA31" s="2" t="s">
        <v>81</v>
      </c>
      <c r="AB31" s="6">
        <v>45199</v>
      </c>
      <c r="AC31" s="6">
        <v>45199</v>
      </c>
      <c r="AD31" s="2" t="s">
        <v>200</v>
      </c>
    </row>
    <row r="32" spans="1:30" ht="349.5" customHeight="1" x14ac:dyDescent="0.35">
      <c r="A32" s="5">
        <v>2023</v>
      </c>
      <c r="B32" s="6">
        <v>45108</v>
      </c>
      <c r="C32" s="6">
        <v>45199</v>
      </c>
      <c r="D32" s="5">
        <v>2022</v>
      </c>
      <c r="E32" s="5" t="s">
        <v>84</v>
      </c>
      <c r="F32" s="5" t="s">
        <v>77</v>
      </c>
      <c r="G32" s="5"/>
      <c r="H32" s="5"/>
      <c r="I32" s="5" t="s">
        <v>82</v>
      </c>
      <c r="J32" s="5" t="s">
        <v>201</v>
      </c>
      <c r="K32" s="17" t="s">
        <v>145</v>
      </c>
      <c r="L32" s="5"/>
      <c r="M32" s="5" t="s">
        <v>79</v>
      </c>
      <c r="N32" s="5" t="s">
        <v>78</v>
      </c>
      <c r="O32" s="2" t="s">
        <v>83</v>
      </c>
      <c r="P32" s="5"/>
      <c r="Q32" s="5"/>
      <c r="R32" s="2" t="s">
        <v>99</v>
      </c>
      <c r="S32" s="5"/>
      <c r="T32" s="5"/>
      <c r="U32" s="5"/>
      <c r="V32" s="2" t="s">
        <v>80</v>
      </c>
      <c r="W32" s="5">
        <v>1</v>
      </c>
      <c r="X32" s="19" t="s">
        <v>216</v>
      </c>
      <c r="Y32" s="5">
        <v>0</v>
      </c>
      <c r="Z32" s="5"/>
      <c r="AA32" s="2" t="s">
        <v>81</v>
      </c>
      <c r="AB32" s="6">
        <v>45199</v>
      </c>
      <c r="AC32" s="6">
        <v>45199</v>
      </c>
      <c r="AD32" s="2" t="s">
        <v>200</v>
      </c>
    </row>
    <row r="33" spans="1:30" ht="166.5" customHeight="1" x14ac:dyDescent="0.35">
      <c r="A33" s="5">
        <v>2023</v>
      </c>
      <c r="B33" s="6">
        <v>45108</v>
      </c>
      <c r="C33" s="6">
        <v>45199</v>
      </c>
      <c r="D33" s="5">
        <v>2022</v>
      </c>
      <c r="E33" s="5" t="s">
        <v>84</v>
      </c>
      <c r="F33" s="5" t="s">
        <v>77</v>
      </c>
      <c r="G33" s="5"/>
      <c r="H33" s="5"/>
      <c r="I33" s="5" t="s">
        <v>82</v>
      </c>
      <c r="J33" s="5" t="s">
        <v>201</v>
      </c>
      <c r="K33" s="17" t="s">
        <v>145</v>
      </c>
      <c r="L33" s="5"/>
      <c r="M33" s="5" t="s">
        <v>79</v>
      </c>
      <c r="N33" s="5" t="s">
        <v>78</v>
      </c>
      <c r="O33" s="2" t="s">
        <v>83</v>
      </c>
      <c r="P33" s="5"/>
      <c r="Q33" s="5"/>
      <c r="R33" s="8" t="s">
        <v>100</v>
      </c>
      <c r="S33" s="5"/>
      <c r="T33" s="5"/>
      <c r="U33" s="5"/>
      <c r="V33" s="2" t="s">
        <v>80</v>
      </c>
      <c r="W33" s="5">
        <v>1</v>
      </c>
      <c r="X33" s="19" t="s">
        <v>216</v>
      </c>
      <c r="Y33" s="5">
        <v>0</v>
      </c>
      <c r="Z33" s="5"/>
      <c r="AA33" s="2" t="s">
        <v>81</v>
      </c>
      <c r="AB33" s="6">
        <v>45199</v>
      </c>
      <c r="AC33" s="6">
        <v>45199</v>
      </c>
      <c r="AD33" s="2" t="s">
        <v>200</v>
      </c>
    </row>
    <row r="34" spans="1:30" ht="156.75" customHeight="1" x14ac:dyDescent="0.35">
      <c r="A34" s="5">
        <v>2023</v>
      </c>
      <c r="B34" s="6">
        <v>45108</v>
      </c>
      <c r="C34" s="6">
        <v>45199</v>
      </c>
      <c r="D34" s="5">
        <v>2022</v>
      </c>
      <c r="E34" s="5" t="s">
        <v>84</v>
      </c>
      <c r="F34" s="5" t="s">
        <v>77</v>
      </c>
      <c r="G34" s="5"/>
      <c r="H34" s="5"/>
      <c r="I34" s="5" t="s">
        <v>82</v>
      </c>
      <c r="J34" s="5" t="s">
        <v>201</v>
      </c>
      <c r="K34" s="17" t="s">
        <v>145</v>
      </c>
      <c r="L34" s="5"/>
      <c r="M34" s="5" t="s">
        <v>79</v>
      </c>
      <c r="N34" s="5" t="s">
        <v>78</v>
      </c>
      <c r="O34" s="2" t="s">
        <v>83</v>
      </c>
      <c r="P34" s="5"/>
      <c r="Q34" s="5"/>
      <c r="R34" s="10" t="s">
        <v>101</v>
      </c>
      <c r="S34" s="5"/>
      <c r="T34" s="5"/>
      <c r="U34" s="5"/>
      <c r="V34" s="2" t="s">
        <v>80</v>
      </c>
      <c r="W34" s="5">
        <v>1</v>
      </c>
      <c r="X34" s="19" t="s">
        <v>216</v>
      </c>
      <c r="Y34" s="5">
        <v>0</v>
      </c>
      <c r="Z34" s="5"/>
      <c r="AA34" s="2" t="s">
        <v>81</v>
      </c>
      <c r="AB34" s="6">
        <v>45199</v>
      </c>
      <c r="AC34" s="6">
        <v>45199</v>
      </c>
      <c r="AD34" s="2" t="s">
        <v>200</v>
      </c>
    </row>
    <row r="35" spans="1:30" ht="114" customHeight="1" x14ac:dyDescent="0.35">
      <c r="A35" s="5">
        <v>2023</v>
      </c>
      <c r="B35" s="6">
        <v>45108</v>
      </c>
      <c r="C35" s="6">
        <v>45199</v>
      </c>
      <c r="D35" s="5">
        <v>2022</v>
      </c>
      <c r="E35" s="5" t="s">
        <v>84</v>
      </c>
      <c r="F35" s="5" t="s">
        <v>77</v>
      </c>
      <c r="G35" s="5"/>
      <c r="H35" s="5"/>
      <c r="I35" s="5" t="s">
        <v>82</v>
      </c>
      <c r="J35" s="5" t="s">
        <v>201</v>
      </c>
      <c r="K35" s="17" t="s">
        <v>145</v>
      </c>
      <c r="L35" s="5"/>
      <c r="M35" s="5" t="s">
        <v>79</v>
      </c>
      <c r="N35" s="5" t="s">
        <v>78</v>
      </c>
      <c r="O35" s="2" t="s">
        <v>83</v>
      </c>
      <c r="P35" s="5"/>
      <c r="Q35" s="5"/>
      <c r="R35" s="2" t="s">
        <v>102</v>
      </c>
      <c r="S35" s="5"/>
      <c r="T35" s="5"/>
      <c r="U35" s="5"/>
      <c r="V35" s="2" t="s">
        <v>80</v>
      </c>
      <c r="W35" s="5">
        <v>1</v>
      </c>
      <c r="X35" s="19" t="s">
        <v>216</v>
      </c>
      <c r="Y35" s="5">
        <v>0</v>
      </c>
      <c r="Z35" s="5"/>
      <c r="AA35" s="2" t="s">
        <v>81</v>
      </c>
      <c r="AB35" s="6">
        <v>45199</v>
      </c>
      <c r="AC35" s="6">
        <v>45199</v>
      </c>
      <c r="AD35" s="2" t="s">
        <v>200</v>
      </c>
    </row>
    <row r="36" spans="1:30" ht="132" customHeight="1" x14ac:dyDescent="0.35">
      <c r="A36" s="5">
        <v>2023</v>
      </c>
      <c r="B36" s="6">
        <v>45108</v>
      </c>
      <c r="C36" s="6">
        <v>45199</v>
      </c>
      <c r="D36" s="5">
        <v>2022</v>
      </c>
      <c r="E36" s="5" t="s">
        <v>84</v>
      </c>
      <c r="F36" s="5" t="s">
        <v>77</v>
      </c>
      <c r="G36" s="5"/>
      <c r="H36" s="5"/>
      <c r="I36" s="5" t="s">
        <v>82</v>
      </c>
      <c r="J36" s="5" t="s">
        <v>201</v>
      </c>
      <c r="K36" s="17" t="s">
        <v>145</v>
      </c>
      <c r="L36" s="5"/>
      <c r="M36" s="5" t="s">
        <v>79</v>
      </c>
      <c r="N36" s="5" t="s">
        <v>78</v>
      </c>
      <c r="O36" s="2" t="s">
        <v>83</v>
      </c>
      <c r="P36" s="5"/>
      <c r="Q36" s="5"/>
      <c r="R36" s="14" t="s">
        <v>212</v>
      </c>
      <c r="S36" s="5"/>
      <c r="T36" s="5"/>
      <c r="U36" s="5"/>
      <c r="V36" s="2" t="s">
        <v>80</v>
      </c>
      <c r="W36" s="5">
        <v>1</v>
      </c>
      <c r="X36" s="19" t="s">
        <v>216</v>
      </c>
      <c r="Y36" s="5">
        <v>0</v>
      </c>
      <c r="Z36" s="5"/>
      <c r="AA36" s="2" t="s">
        <v>81</v>
      </c>
      <c r="AB36" s="6">
        <v>45199</v>
      </c>
      <c r="AC36" s="6">
        <v>45199</v>
      </c>
      <c r="AD36" s="2" t="s">
        <v>200</v>
      </c>
    </row>
    <row r="37" spans="1:30" ht="96.75" customHeight="1" x14ac:dyDescent="0.35">
      <c r="A37" s="5">
        <v>2023</v>
      </c>
      <c r="B37" s="6">
        <v>45108</v>
      </c>
      <c r="C37" s="6">
        <v>45199</v>
      </c>
      <c r="D37" s="5">
        <v>2022</v>
      </c>
      <c r="E37" s="5" t="s">
        <v>84</v>
      </c>
      <c r="F37" s="5" t="s">
        <v>77</v>
      </c>
      <c r="G37" s="5"/>
      <c r="H37" s="5"/>
      <c r="I37" s="5" t="s">
        <v>82</v>
      </c>
      <c r="J37" s="5" t="s">
        <v>201</v>
      </c>
      <c r="K37" s="17" t="s">
        <v>145</v>
      </c>
      <c r="L37" s="5"/>
      <c r="M37" s="5" t="s">
        <v>79</v>
      </c>
      <c r="N37" s="5" t="s">
        <v>78</v>
      </c>
      <c r="O37" s="2" t="s">
        <v>83</v>
      </c>
      <c r="P37" s="5"/>
      <c r="Q37" s="5"/>
      <c r="R37" s="7" t="s">
        <v>103</v>
      </c>
      <c r="S37" s="5"/>
      <c r="T37" s="5"/>
      <c r="U37" s="5"/>
      <c r="V37" s="2" t="s">
        <v>80</v>
      </c>
      <c r="W37" s="5">
        <v>1</v>
      </c>
      <c r="X37" s="19" t="s">
        <v>216</v>
      </c>
      <c r="Y37" s="5">
        <v>0</v>
      </c>
      <c r="Z37" s="5"/>
      <c r="AA37" s="2" t="s">
        <v>81</v>
      </c>
      <c r="AB37" s="6">
        <v>45199</v>
      </c>
      <c r="AC37" s="6">
        <v>45199</v>
      </c>
      <c r="AD37" s="2" t="s">
        <v>200</v>
      </c>
    </row>
    <row r="38" spans="1:30" ht="231.75" customHeight="1" x14ac:dyDescent="0.35">
      <c r="A38" s="5">
        <v>2023</v>
      </c>
      <c r="B38" s="6">
        <v>45108</v>
      </c>
      <c r="C38" s="6">
        <v>45199</v>
      </c>
      <c r="D38" s="5">
        <v>2022</v>
      </c>
      <c r="E38" s="5" t="s">
        <v>84</v>
      </c>
      <c r="F38" s="5" t="s">
        <v>77</v>
      </c>
      <c r="G38" s="5"/>
      <c r="H38" s="5"/>
      <c r="I38" s="5" t="s">
        <v>82</v>
      </c>
      <c r="J38" s="5" t="s">
        <v>201</v>
      </c>
      <c r="K38" s="17" t="s">
        <v>145</v>
      </c>
      <c r="L38" s="5"/>
      <c r="M38" s="5" t="s">
        <v>79</v>
      </c>
      <c r="N38" s="5" t="s">
        <v>78</v>
      </c>
      <c r="O38" s="2" t="s">
        <v>83</v>
      </c>
      <c r="P38" s="5"/>
      <c r="Q38" s="5"/>
      <c r="R38" s="10" t="s">
        <v>104</v>
      </c>
      <c r="S38" s="5"/>
      <c r="T38" s="5"/>
      <c r="U38" s="5"/>
      <c r="V38" s="2" t="s">
        <v>80</v>
      </c>
      <c r="W38" s="5">
        <v>1</v>
      </c>
      <c r="X38" s="19" t="s">
        <v>216</v>
      </c>
      <c r="Y38" s="5">
        <v>0</v>
      </c>
      <c r="Z38" s="5"/>
      <c r="AA38" s="2" t="s">
        <v>81</v>
      </c>
      <c r="AB38" s="6">
        <v>45199</v>
      </c>
      <c r="AC38" s="6">
        <v>45199</v>
      </c>
      <c r="AD38" s="2" t="s">
        <v>200</v>
      </c>
    </row>
    <row r="39" spans="1:30" ht="152.25" customHeight="1" x14ac:dyDescent="0.35">
      <c r="A39" s="5">
        <v>2023</v>
      </c>
      <c r="B39" s="6">
        <v>45108</v>
      </c>
      <c r="C39" s="6">
        <v>45199</v>
      </c>
      <c r="D39" s="5">
        <v>2022</v>
      </c>
      <c r="E39" s="5" t="s">
        <v>84</v>
      </c>
      <c r="F39" s="5" t="s">
        <v>77</v>
      </c>
      <c r="G39" s="5"/>
      <c r="H39" s="5"/>
      <c r="I39" s="5" t="s">
        <v>82</v>
      </c>
      <c r="J39" s="5" t="s">
        <v>201</v>
      </c>
      <c r="K39" s="17" t="s">
        <v>145</v>
      </c>
      <c r="L39" s="5"/>
      <c r="M39" s="5" t="s">
        <v>79</v>
      </c>
      <c r="N39" s="5" t="s">
        <v>78</v>
      </c>
      <c r="O39" s="2" t="s">
        <v>83</v>
      </c>
      <c r="P39" s="5"/>
      <c r="Q39" s="5"/>
      <c r="R39" s="7" t="s">
        <v>105</v>
      </c>
      <c r="S39" s="5"/>
      <c r="T39" s="5"/>
      <c r="U39" s="5"/>
      <c r="V39" s="2" t="s">
        <v>80</v>
      </c>
      <c r="W39" s="5">
        <v>1</v>
      </c>
      <c r="X39" s="19" t="s">
        <v>216</v>
      </c>
      <c r="Y39" s="5">
        <v>0</v>
      </c>
      <c r="Z39" s="5"/>
      <c r="AA39" s="2" t="s">
        <v>81</v>
      </c>
      <c r="AB39" s="6">
        <v>45199</v>
      </c>
      <c r="AC39" s="6">
        <v>45199</v>
      </c>
      <c r="AD39" s="2" t="s">
        <v>200</v>
      </c>
    </row>
    <row r="40" spans="1:30" ht="161.25" customHeight="1" x14ac:dyDescent="0.35">
      <c r="A40" s="5">
        <v>2023</v>
      </c>
      <c r="B40" s="6">
        <v>45108</v>
      </c>
      <c r="C40" s="6">
        <v>45199</v>
      </c>
      <c r="D40" s="5">
        <v>2022</v>
      </c>
      <c r="E40" s="5" t="s">
        <v>84</v>
      </c>
      <c r="F40" s="5" t="s">
        <v>77</v>
      </c>
      <c r="G40" s="5"/>
      <c r="H40" s="5"/>
      <c r="I40" s="5" t="s">
        <v>82</v>
      </c>
      <c r="J40" s="5" t="s">
        <v>201</v>
      </c>
      <c r="K40" s="17" t="s">
        <v>145</v>
      </c>
      <c r="L40" s="5"/>
      <c r="M40" s="5" t="s">
        <v>79</v>
      </c>
      <c r="N40" s="5" t="s">
        <v>78</v>
      </c>
      <c r="O40" s="2" t="s">
        <v>83</v>
      </c>
      <c r="P40" s="5"/>
      <c r="Q40" s="5"/>
      <c r="R40" s="7" t="s">
        <v>106</v>
      </c>
      <c r="S40" s="5"/>
      <c r="T40" s="5"/>
      <c r="U40" s="5"/>
      <c r="V40" s="2" t="s">
        <v>80</v>
      </c>
      <c r="W40" s="5">
        <v>1</v>
      </c>
      <c r="X40" s="19" t="s">
        <v>216</v>
      </c>
      <c r="Y40" s="5">
        <v>0</v>
      </c>
      <c r="Z40" s="5"/>
      <c r="AA40" s="2" t="s">
        <v>81</v>
      </c>
      <c r="AB40" s="6">
        <v>45199</v>
      </c>
      <c r="AC40" s="6">
        <v>45199</v>
      </c>
      <c r="AD40" s="2" t="s">
        <v>200</v>
      </c>
    </row>
    <row r="41" spans="1:30" ht="241.5" customHeight="1" x14ac:dyDescent="0.35">
      <c r="A41" s="5">
        <v>2023</v>
      </c>
      <c r="B41" s="6">
        <v>45108</v>
      </c>
      <c r="C41" s="6">
        <v>45199</v>
      </c>
      <c r="D41" s="5">
        <v>2022</v>
      </c>
      <c r="E41" s="5" t="s">
        <v>84</v>
      </c>
      <c r="F41" s="5" t="s">
        <v>77</v>
      </c>
      <c r="G41" s="5"/>
      <c r="H41" s="5"/>
      <c r="I41" s="5" t="s">
        <v>82</v>
      </c>
      <c r="J41" s="5" t="s">
        <v>201</v>
      </c>
      <c r="K41" s="17" t="s">
        <v>145</v>
      </c>
      <c r="L41" s="5"/>
      <c r="M41" s="5" t="s">
        <v>79</v>
      </c>
      <c r="N41" s="5" t="s">
        <v>78</v>
      </c>
      <c r="O41" s="2" t="s">
        <v>83</v>
      </c>
      <c r="P41" s="5"/>
      <c r="Q41" s="5"/>
      <c r="R41" s="7" t="s">
        <v>107</v>
      </c>
      <c r="S41" s="5"/>
      <c r="T41" s="5"/>
      <c r="U41" s="5"/>
      <c r="V41" s="2" t="s">
        <v>80</v>
      </c>
      <c r="W41" s="5">
        <v>1</v>
      </c>
      <c r="X41" s="19" t="s">
        <v>216</v>
      </c>
      <c r="Y41" s="5">
        <v>0</v>
      </c>
      <c r="Z41" s="5"/>
      <c r="AA41" s="2" t="s">
        <v>81</v>
      </c>
      <c r="AB41" s="6">
        <v>45199</v>
      </c>
      <c r="AC41" s="6">
        <v>45199</v>
      </c>
      <c r="AD41" s="2" t="s">
        <v>200</v>
      </c>
    </row>
    <row r="42" spans="1:30" ht="159" customHeight="1" x14ac:dyDescent="0.35">
      <c r="A42" s="5">
        <v>2023</v>
      </c>
      <c r="B42" s="6">
        <v>45108</v>
      </c>
      <c r="C42" s="6">
        <v>45199</v>
      </c>
      <c r="D42" s="5">
        <v>2022</v>
      </c>
      <c r="E42" s="5" t="s">
        <v>84</v>
      </c>
      <c r="F42" s="5" t="s">
        <v>77</v>
      </c>
      <c r="G42" s="5"/>
      <c r="H42" s="5"/>
      <c r="I42" s="5" t="s">
        <v>82</v>
      </c>
      <c r="J42" s="5" t="s">
        <v>201</v>
      </c>
      <c r="K42" s="17" t="s">
        <v>145</v>
      </c>
      <c r="L42" s="5"/>
      <c r="M42" s="5" t="s">
        <v>79</v>
      </c>
      <c r="N42" s="5" t="s">
        <v>78</v>
      </c>
      <c r="O42" s="2" t="s">
        <v>83</v>
      </c>
      <c r="P42" s="5"/>
      <c r="Q42" s="5"/>
      <c r="R42" s="2" t="s">
        <v>108</v>
      </c>
      <c r="S42" s="5"/>
      <c r="T42" s="5"/>
      <c r="U42" s="5"/>
      <c r="V42" s="2" t="s">
        <v>80</v>
      </c>
      <c r="W42" s="5">
        <v>1</v>
      </c>
      <c r="X42" s="19" t="s">
        <v>216</v>
      </c>
      <c r="Y42" s="5">
        <v>0</v>
      </c>
      <c r="Z42" s="5"/>
      <c r="AA42" s="2" t="s">
        <v>81</v>
      </c>
      <c r="AB42" s="6">
        <v>45199</v>
      </c>
      <c r="AC42" s="6">
        <v>45199</v>
      </c>
      <c r="AD42" s="2" t="s">
        <v>200</v>
      </c>
    </row>
    <row r="43" spans="1:30" ht="399" customHeight="1" x14ac:dyDescent="0.35">
      <c r="A43" s="5">
        <v>2023</v>
      </c>
      <c r="B43" s="6">
        <v>45108</v>
      </c>
      <c r="C43" s="6">
        <v>45199</v>
      </c>
      <c r="D43" s="5">
        <v>2022</v>
      </c>
      <c r="E43" s="5" t="s">
        <v>84</v>
      </c>
      <c r="F43" s="5" t="s">
        <v>77</v>
      </c>
      <c r="G43" s="5"/>
      <c r="H43" s="5"/>
      <c r="I43" s="5" t="s">
        <v>82</v>
      </c>
      <c r="J43" s="5" t="s">
        <v>201</v>
      </c>
      <c r="K43" s="17" t="s">
        <v>145</v>
      </c>
      <c r="L43" s="5"/>
      <c r="M43" s="5" t="s">
        <v>79</v>
      </c>
      <c r="N43" s="5" t="s">
        <v>78</v>
      </c>
      <c r="O43" s="2" t="s">
        <v>83</v>
      </c>
      <c r="P43" s="5"/>
      <c r="Q43" s="5"/>
      <c r="R43" s="7" t="s">
        <v>109</v>
      </c>
      <c r="S43" s="5"/>
      <c r="T43" s="5"/>
      <c r="U43" s="5"/>
      <c r="V43" s="2" t="s">
        <v>80</v>
      </c>
      <c r="W43" s="5">
        <v>1</v>
      </c>
      <c r="X43" s="19" t="s">
        <v>216</v>
      </c>
      <c r="Y43" s="5">
        <v>0</v>
      </c>
      <c r="Z43" s="5"/>
      <c r="AA43" s="2" t="s">
        <v>81</v>
      </c>
      <c r="AB43" s="6">
        <v>45199</v>
      </c>
      <c r="AC43" s="6">
        <v>45199</v>
      </c>
      <c r="AD43" s="2" t="s">
        <v>200</v>
      </c>
    </row>
    <row r="44" spans="1:30" ht="167.25" customHeight="1" x14ac:dyDescent="0.35">
      <c r="A44" s="5">
        <v>2023</v>
      </c>
      <c r="B44" s="6">
        <v>45108</v>
      </c>
      <c r="C44" s="6">
        <v>45199</v>
      </c>
      <c r="D44" s="5">
        <v>2022</v>
      </c>
      <c r="E44" s="5" t="s">
        <v>84</v>
      </c>
      <c r="F44" s="5" t="s">
        <v>77</v>
      </c>
      <c r="G44" s="5"/>
      <c r="H44" s="5"/>
      <c r="I44" s="5" t="s">
        <v>82</v>
      </c>
      <c r="J44" s="5" t="s">
        <v>201</v>
      </c>
      <c r="K44" s="17" t="s">
        <v>145</v>
      </c>
      <c r="L44" s="5"/>
      <c r="M44" s="5" t="s">
        <v>79</v>
      </c>
      <c r="N44" s="5" t="s">
        <v>78</v>
      </c>
      <c r="O44" s="2" t="s">
        <v>83</v>
      </c>
      <c r="P44" s="5"/>
      <c r="Q44" s="5"/>
      <c r="R44" s="7" t="s">
        <v>110</v>
      </c>
      <c r="S44" s="5"/>
      <c r="T44" s="5"/>
      <c r="U44" s="5"/>
      <c r="V44" s="2" t="s">
        <v>80</v>
      </c>
      <c r="W44" s="5">
        <v>1</v>
      </c>
      <c r="X44" s="19" t="s">
        <v>216</v>
      </c>
      <c r="Y44" s="5">
        <v>0</v>
      </c>
      <c r="Z44" s="5"/>
      <c r="AA44" s="2" t="s">
        <v>81</v>
      </c>
      <c r="AB44" s="6">
        <v>45199</v>
      </c>
      <c r="AC44" s="6">
        <v>45199</v>
      </c>
      <c r="AD44" s="2" t="s">
        <v>200</v>
      </c>
    </row>
    <row r="45" spans="1:30" ht="192" customHeight="1" x14ac:dyDescent="0.35">
      <c r="A45" s="5">
        <v>2023</v>
      </c>
      <c r="B45" s="6">
        <v>45108</v>
      </c>
      <c r="C45" s="6">
        <v>45199</v>
      </c>
      <c r="D45" s="5">
        <v>2022</v>
      </c>
      <c r="E45" s="5" t="s">
        <v>84</v>
      </c>
      <c r="F45" s="5" t="s">
        <v>77</v>
      </c>
      <c r="G45" s="5"/>
      <c r="H45" s="5"/>
      <c r="I45" s="5" t="s">
        <v>82</v>
      </c>
      <c r="J45" s="5" t="s">
        <v>201</v>
      </c>
      <c r="K45" s="17" t="s">
        <v>145</v>
      </c>
      <c r="L45" s="5"/>
      <c r="M45" s="5" t="s">
        <v>79</v>
      </c>
      <c r="N45" s="5" t="s">
        <v>78</v>
      </c>
      <c r="O45" s="2" t="s">
        <v>83</v>
      </c>
      <c r="P45" s="5"/>
      <c r="Q45" s="5"/>
      <c r="R45" s="15" t="s">
        <v>111</v>
      </c>
      <c r="S45" s="5"/>
      <c r="T45" s="5"/>
      <c r="U45" s="5"/>
      <c r="V45" s="2" t="s">
        <v>80</v>
      </c>
      <c r="W45" s="5">
        <v>1</v>
      </c>
      <c r="X45" s="19" t="s">
        <v>216</v>
      </c>
      <c r="Y45" s="5">
        <v>0</v>
      </c>
      <c r="Z45" s="5"/>
      <c r="AA45" s="2" t="s">
        <v>81</v>
      </c>
      <c r="AB45" s="6">
        <v>45199</v>
      </c>
      <c r="AC45" s="6">
        <v>45199</v>
      </c>
      <c r="AD45" s="2" t="s">
        <v>200</v>
      </c>
    </row>
    <row r="46" spans="1:30" ht="168.75" customHeight="1" x14ac:dyDescent="0.35">
      <c r="A46" s="5">
        <v>2023</v>
      </c>
      <c r="B46" s="6">
        <v>45108</v>
      </c>
      <c r="C46" s="6">
        <v>45199</v>
      </c>
      <c r="D46" s="5">
        <v>2022</v>
      </c>
      <c r="E46" s="5" t="s">
        <v>84</v>
      </c>
      <c r="F46" s="5" t="s">
        <v>77</v>
      </c>
      <c r="G46" s="5"/>
      <c r="H46" s="5"/>
      <c r="I46" s="5" t="s">
        <v>82</v>
      </c>
      <c r="J46" s="5" t="s">
        <v>201</v>
      </c>
      <c r="K46" s="17" t="s">
        <v>145</v>
      </c>
      <c r="L46" s="5"/>
      <c r="M46" s="5" t="s">
        <v>79</v>
      </c>
      <c r="N46" s="5" t="s">
        <v>78</v>
      </c>
      <c r="O46" s="2" t="s">
        <v>83</v>
      </c>
      <c r="P46" s="5"/>
      <c r="Q46" s="5"/>
      <c r="R46" s="15" t="s">
        <v>112</v>
      </c>
      <c r="S46" s="5"/>
      <c r="T46" s="5"/>
      <c r="U46" s="5"/>
      <c r="V46" s="2" t="s">
        <v>80</v>
      </c>
      <c r="W46" s="5">
        <v>1</v>
      </c>
      <c r="X46" s="19" t="s">
        <v>216</v>
      </c>
      <c r="Y46" s="5">
        <v>0</v>
      </c>
      <c r="Z46" s="5"/>
      <c r="AA46" s="2" t="s">
        <v>81</v>
      </c>
      <c r="AB46" s="6">
        <v>45199</v>
      </c>
      <c r="AC46" s="6">
        <v>45199</v>
      </c>
      <c r="AD46" s="2" t="s">
        <v>200</v>
      </c>
    </row>
    <row r="47" spans="1:30" ht="140.25" customHeight="1" x14ac:dyDescent="0.35">
      <c r="A47" s="5">
        <v>2023</v>
      </c>
      <c r="B47" s="6">
        <v>45108</v>
      </c>
      <c r="C47" s="6">
        <v>45199</v>
      </c>
      <c r="D47" s="5">
        <v>2022</v>
      </c>
      <c r="E47" s="5" t="s">
        <v>84</v>
      </c>
      <c r="F47" s="5" t="s">
        <v>77</v>
      </c>
      <c r="G47" s="5"/>
      <c r="H47" s="5"/>
      <c r="I47" s="5" t="s">
        <v>82</v>
      </c>
      <c r="J47" s="5" t="s">
        <v>201</v>
      </c>
      <c r="K47" s="17" t="s">
        <v>145</v>
      </c>
      <c r="L47" s="5"/>
      <c r="M47" s="5" t="s">
        <v>79</v>
      </c>
      <c r="N47" s="5" t="s">
        <v>78</v>
      </c>
      <c r="O47" s="2" t="s">
        <v>83</v>
      </c>
      <c r="P47" s="5"/>
      <c r="Q47" s="5"/>
      <c r="R47" s="4" t="s">
        <v>113</v>
      </c>
      <c r="S47" s="5"/>
      <c r="T47" s="5"/>
      <c r="U47" s="5"/>
      <c r="V47" s="2" t="s">
        <v>80</v>
      </c>
      <c r="W47" s="5">
        <v>1</v>
      </c>
      <c r="X47" s="19" t="s">
        <v>216</v>
      </c>
      <c r="Y47" s="5">
        <v>0</v>
      </c>
      <c r="Z47" s="5"/>
      <c r="AA47" s="2" t="s">
        <v>81</v>
      </c>
      <c r="AB47" s="6">
        <v>45199</v>
      </c>
      <c r="AC47" s="6">
        <v>45199</v>
      </c>
      <c r="AD47" s="2" t="s">
        <v>200</v>
      </c>
    </row>
    <row r="48" spans="1:30" ht="106.5" customHeight="1" x14ac:dyDescent="0.35">
      <c r="A48" s="5">
        <v>2023</v>
      </c>
      <c r="B48" s="6">
        <v>45108</v>
      </c>
      <c r="C48" s="6">
        <v>45199</v>
      </c>
      <c r="D48" s="5">
        <v>2022</v>
      </c>
      <c r="E48" s="5" t="s">
        <v>84</v>
      </c>
      <c r="F48" s="5" t="s">
        <v>77</v>
      </c>
      <c r="G48" s="5"/>
      <c r="H48" s="5"/>
      <c r="I48" s="5" t="s">
        <v>82</v>
      </c>
      <c r="J48" s="5" t="s">
        <v>201</v>
      </c>
      <c r="K48" s="17" t="s">
        <v>145</v>
      </c>
      <c r="L48" s="5"/>
      <c r="M48" s="5" t="s">
        <v>79</v>
      </c>
      <c r="N48" s="5" t="s">
        <v>78</v>
      </c>
      <c r="O48" s="2" t="s">
        <v>83</v>
      </c>
      <c r="P48" s="5"/>
      <c r="Q48" s="5"/>
      <c r="R48" s="4" t="s">
        <v>114</v>
      </c>
      <c r="S48" s="5"/>
      <c r="T48" s="5"/>
      <c r="U48" s="5"/>
      <c r="V48" s="2" t="s">
        <v>80</v>
      </c>
      <c r="W48" s="5">
        <v>1</v>
      </c>
      <c r="X48" s="19" t="s">
        <v>216</v>
      </c>
      <c r="Y48" s="5">
        <v>0</v>
      </c>
      <c r="Z48" s="5"/>
      <c r="AA48" s="2" t="s">
        <v>81</v>
      </c>
      <c r="AB48" s="6">
        <v>45199</v>
      </c>
      <c r="AC48" s="6">
        <v>45199</v>
      </c>
      <c r="AD48" s="2" t="s">
        <v>200</v>
      </c>
    </row>
    <row r="49" spans="1:30" ht="96.75" customHeight="1" x14ac:dyDescent="0.35">
      <c r="A49" s="5">
        <v>2023</v>
      </c>
      <c r="B49" s="6">
        <v>45108</v>
      </c>
      <c r="C49" s="6">
        <v>45199</v>
      </c>
      <c r="D49" s="5">
        <v>2022</v>
      </c>
      <c r="E49" s="5" t="s">
        <v>84</v>
      </c>
      <c r="F49" s="5" t="s">
        <v>77</v>
      </c>
      <c r="G49" s="5"/>
      <c r="H49" s="5"/>
      <c r="I49" s="5" t="s">
        <v>82</v>
      </c>
      <c r="J49" s="5" t="s">
        <v>201</v>
      </c>
      <c r="K49" s="17" t="s">
        <v>145</v>
      </c>
      <c r="L49" s="5"/>
      <c r="M49" s="5" t="s">
        <v>79</v>
      </c>
      <c r="N49" s="5" t="s">
        <v>78</v>
      </c>
      <c r="O49" s="2" t="s">
        <v>83</v>
      </c>
      <c r="P49" s="5"/>
      <c r="Q49" s="5"/>
      <c r="R49" s="15" t="s">
        <v>115</v>
      </c>
      <c r="S49" s="5"/>
      <c r="T49" s="5"/>
      <c r="U49" s="5"/>
      <c r="V49" s="2" t="s">
        <v>80</v>
      </c>
      <c r="W49" s="5">
        <v>1</v>
      </c>
      <c r="X49" s="19" t="s">
        <v>216</v>
      </c>
      <c r="Y49" s="5">
        <v>0</v>
      </c>
      <c r="Z49" s="5"/>
      <c r="AA49" s="2" t="s">
        <v>81</v>
      </c>
      <c r="AB49" s="6">
        <v>45199</v>
      </c>
      <c r="AC49" s="6">
        <v>45199</v>
      </c>
      <c r="AD49" s="2" t="s">
        <v>200</v>
      </c>
    </row>
    <row r="50" spans="1:30" ht="93.75" customHeight="1" x14ac:dyDescent="0.35">
      <c r="A50" s="5">
        <v>2023</v>
      </c>
      <c r="B50" s="6">
        <v>45108</v>
      </c>
      <c r="C50" s="6">
        <v>45199</v>
      </c>
      <c r="D50" s="5">
        <v>2022</v>
      </c>
      <c r="E50" s="5" t="s">
        <v>84</v>
      </c>
      <c r="F50" s="5" t="s">
        <v>77</v>
      </c>
      <c r="G50" s="5"/>
      <c r="H50" s="5"/>
      <c r="I50" s="5" t="s">
        <v>82</v>
      </c>
      <c r="J50" s="5" t="s">
        <v>201</v>
      </c>
      <c r="K50" s="17" t="s">
        <v>145</v>
      </c>
      <c r="L50" s="5"/>
      <c r="M50" s="5" t="s">
        <v>79</v>
      </c>
      <c r="N50" s="5" t="s">
        <v>78</v>
      </c>
      <c r="O50" s="2" t="s">
        <v>83</v>
      </c>
      <c r="P50" s="5"/>
      <c r="Q50" s="5"/>
      <c r="R50" s="15" t="s">
        <v>116</v>
      </c>
      <c r="S50" s="5"/>
      <c r="T50" s="5"/>
      <c r="U50" s="5"/>
      <c r="V50" s="2" t="s">
        <v>80</v>
      </c>
      <c r="W50" s="5">
        <v>1</v>
      </c>
      <c r="X50" s="19" t="s">
        <v>216</v>
      </c>
      <c r="Y50" s="5">
        <v>0</v>
      </c>
      <c r="Z50" s="5"/>
      <c r="AA50" s="2" t="s">
        <v>81</v>
      </c>
      <c r="AB50" s="6">
        <v>45199</v>
      </c>
      <c r="AC50" s="6">
        <v>45199</v>
      </c>
      <c r="AD50" s="2" t="s">
        <v>200</v>
      </c>
    </row>
    <row r="51" spans="1:30" ht="106.5" customHeight="1" x14ac:dyDescent="0.35">
      <c r="A51" s="5">
        <v>2023</v>
      </c>
      <c r="B51" s="6">
        <v>45108</v>
      </c>
      <c r="C51" s="6">
        <v>45199</v>
      </c>
      <c r="D51" s="5">
        <v>2022</v>
      </c>
      <c r="E51" s="5" t="s">
        <v>84</v>
      </c>
      <c r="F51" s="5" t="s">
        <v>77</v>
      </c>
      <c r="G51" s="5"/>
      <c r="H51" s="5"/>
      <c r="I51" s="5" t="s">
        <v>82</v>
      </c>
      <c r="J51" s="5" t="s">
        <v>201</v>
      </c>
      <c r="K51" s="17" t="s">
        <v>145</v>
      </c>
      <c r="L51" s="5"/>
      <c r="M51" s="5" t="s">
        <v>79</v>
      </c>
      <c r="N51" s="5" t="s">
        <v>78</v>
      </c>
      <c r="O51" s="2" t="s">
        <v>83</v>
      </c>
      <c r="P51" s="5"/>
      <c r="Q51" s="5"/>
      <c r="R51" s="7" t="s">
        <v>117</v>
      </c>
      <c r="S51" s="5"/>
      <c r="T51" s="5"/>
      <c r="U51" s="5"/>
      <c r="V51" s="2" t="s">
        <v>80</v>
      </c>
      <c r="W51" s="5">
        <v>1</v>
      </c>
      <c r="X51" s="19" t="s">
        <v>216</v>
      </c>
      <c r="Y51" s="5">
        <v>0</v>
      </c>
      <c r="Z51" s="5"/>
      <c r="AA51" s="2" t="s">
        <v>81</v>
      </c>
      <c r="AB51" s="6">
        <v>45199</v>
      </c>
      <c r="AC51" s="6">
        <v>45199</v>
      </c>
      <c r="AD51" s="2" t="s">
        <v>200</v>
      </c>
    </row>
    <row r="52" spans="1:30" ht="204.75" customHeight="1" x14ac:dyDescent="0.35">
      <c r="A52" s="5">
        <v>2023</v>
      </c>
      <c r="B52" s="6">
        <v>45108</v>
      </c>
      <c r="C52" s="6">
        <v>45199</v>
      </c>
      <c r="D52" s="5">
        <v>2022</v>
      </c>
      <c r="E52" s="5" t="s">
        <v>84</v>
      </c>
      <c r="F52" s="5" t="s">
        <v>77</v>
      </c>
      <c r="G52" s="5"/>
      <c r="H52" s="5"/>
      <c r="I52" s="5" t="s">
        <v>82</v>
      </c>
      <c r="J52" s="5" t="s">
        <v>201</v>
      </c>
      <c r="K52" s="17" t="s">
        <v>145</v>
      </c>
      <c r="L52" s="5"/>
      <c r="M52" s="5" t="s">
        <v>79</v>
      </c>
      <c r="N52" s="5" t="s">
        <v>78</v>
      </c>
      <c r="O52" s="2" t="s">
        <v>83</v>
      </c>
      <c r="P52" s="5"/>
      <c r="Q52" s="5"/>
      <c r="R52" s="2" t="s">
        <v>118</v>
      </c>
      <c r="S52" s="5"/>
      <c r="T52" s="5"/>
      <c r="U52" s="5"/>
      <c r="V52" s="2" t="s">
        <v>80</v>
      </c>
      <c r="W52" s="5">
        <v>1</v>
      </c>
      <c r="X52" s="19" t="s">
        <v>216</v>
      </c>
      <c r="Y52" s="5">
        <v>0</v>
      </c>
      <c r="Z52" s="5"/>
      <c r="AA52" s="2" t="s">
        <v>81</v>
      </c>
      <c r="AB52" s="6">
        <v>45199</v>
      </c>
      <c r="AC52" s="6">
        <v>45199</v>
      </c>
      <c r="AD52" s="2" t="s">
        <v>200</v>
      </c>
    </row>
    <row r="53" spans="1:30" ht="108.75" customHeight="1" x14ac:dyDescent="0.35">
      <c r="A53" s="5">
        <v>2023</v>
      </c>
      <c r="B53" s="6">
        <v>45108</v>
      </c>
      <c r="C53" s="6">
        <v>45199</v>
      </c>
      <c r="D53" s="5">
        <v>2022</v>
      </c>
      <c r="E53" s="5" t="s">
        <v>84</v>
      </c>
      <c r="F53" s="5" t="s">
        <v>77</v>
      </c>
      <c r="G53" s="5"/>
      <c r="H53" s="5"/>
      <c r="I53" s="5" t="s">
        <v>82</v>
      </c>
      <c r="J53" s="5" t="s">
        <v>201</v>
      </c>
      <c r="K53" s="17" t="s">
        <v>145</v>
      </c>
      <c r="L53" s="5"/>
      <c r="M53" s="5" t="s">
        <v>79</v>
      </c>
      <c r="N53" s="5" t="s">
        <v>78</v>
      </c>
      <c r="O53" s="2" t="s">
        <v>83</v>
      </c>
      <c r="P53" s="5"/>
      <c r="Q53" s="5"/>
      <c r="R53" s="16" t="s">
        <v>119</v>
      </c>
      <c r="S53" s="5"/>
      <c r="T53" s="5"/>
      <c r="U53" s="5"/>
      <c r="V53" s="2" t="s">
        <v>80</v>
      </c>
      <c r="W53" s="5">
        <v>1</v>
      </c>
      <c r="X53" s="19" t="s">
        <v>216</v>
      </c>
      <c r="Y53" s="5">
        <v>0</v>
      </c>
      <c r="Z53" s="5"/>
      <c r="AA53" s="2" t="s">
        <v>81</v>
      </c>
      <c r="AB53" s="6">
        <v>45199</v>
      </c>
      <c r="AC53" s="6">
        <v>45199</v>
      </c>
      <c r="AD53" s="2" t="s">
        <v>200</v>
      </c>
    </row>
    <row r="54" spans="1:30" ht="99" customHeight="1" x14ac:dyDescent="0.35">
      <c r="A54" s="5">
        <v>2023</v>
      </c>
      <c r="B54" s="6">
        <v>45108</v>
      </c>
      <c r="C54" s="6">
        <v>45199</v>
      </c>
      <c r="D54" s="5">
        <v>2022</v>
      </c>
      <c r="E54" s="5" t="s">
        <v>84</v>
      </c>
      <c r="F54" s="5" t="s">
        <v>77</v>
      </c>
      <c r="G54" s="5"/>
      <c r="H54" s="5"/>
      <c r="I54" s="5" t="s">
        <v>82</v>
      </c>
      <c r="J54" s="5" t="s">
        <v>201</v>
      </c>
      <c r="K54" s="17" t="s">
        <v>145</v>
      </c>
      <c r="L54" s="5"/>
      <c r="M54" s="5" t="s">
        <v>79</v>
      </c>
      <c r="N54" s="5" t="s">
        <v>78</v>
      </c>
      <c r="O54" s="2" t="s">
        <v>83</v>
      </c>
      <c r="P54" s="5"/>
      <c r="Q54" s="5"/>
      <c r="R54" s="2" t="s">
        <v>120</v>
      </c>
      <c r="S54" s="5"/>
      <c r="T54" s="5"/>
      <c r="U54" s="5"/>
      <c r="V54" s="2" t="s">
        <v>80</v>
      </c>
      <c r="W54" s="5">
        <v>1</v>
      </c>
      <c r="X54" s="19" t="s">
        <v>216</v>
      </c>
      <c r="Y54" s="5">
        <v>0</v>
      </c>
      <c r="Z54" s="5"/>
      <c r="AA54" s="2" t="s">
        <v>81</v>
      </c>
      <c r="AB54" s="6">
        <v>45199</v>
      </c>
      <c r="AC54" s="6">
        <v>45199</v>
      </c>
      <c r="AD54" s="2" t="s">
        <v>200</v>
      </c>
    </row>
    <row r="55" spans="1:30" ht="98.25" customHeight="1" x14ac:dyDescent="0.35">
      <c r="A55" s="5">
        <v>2023</v>
      </c>
      <c r="B55" s="6">
        <v>45108</v>
      </c>
      <c r="C55" s="6">
        <v>45199</v>
      </c>
      <c r="D55" s="5">
        <v>2022</v>
      </c>
      <c r="E55" s="5" t="s">
        <v>84</v>
      </c>
      <c r="F55" s="5" t="s">
        <v>77</v>
      </c>
      <c r="G55" s="5"/>
      <c r="H55" s="5"/>
      <c r="I55" s="5" t="s">
        <v>82</v>
      </c>
      <c r="J55" s="5" t="s">
        <v>201</v>
      </c>
      <c r="K55" s="17" t="s">
        <v>145</v>
      </c>
      <c r="L55" s="5"/>
      <c r="M55" s="5" t="s">
        <v>79</v>
      </c>
      <c r="N55" s="5" t="s">
        <v>78</v>
      </c>
      <c r="O55" s="2" t="s">
        <v>83</v>
      </c>
      <c r="P55" s="5"/>
      <c r="Q55" s="5"/>
      <c r="R55" s="9" t="s">
        <v>121</v>
      </c>
      <c r="S55" s="5"/>
      <c r="T55" s="5"/>
      <c r="U55" s="5"/>
      <c r="V55" s="2" t="s">
        <v>80</v>
      </c>
      <c r="W55" s="5">
        <v>1</v>
      </c>
      <c r="X55" s="19" t="s">
        <v>216</v>
      </c>
      <c r="Y55" s="5">
        <v>0</v>
      </c>
      <c r="Z55" s="5"/>
      <c r="AA55" s="2" t="s">
        <v>81</v>
      </c>
      <c r="AB55" s="6">
        <v>45199</v>
      </c>
      <c r="AC55" s="6">
        <v>45199</v>
      </c>
      <c r="AD55" s="2" t="s">
        <v>200</v>
      </c>
    </row>
    <row r="56" spans="1:30" ht="60.75" customHeight="1" x14ac:dyDescent="0.35">
      <c r="A56" s="5">
        <v>2023</v>
      </c>
      <c r="B56" s="6">
        <v>45108</v>
      </c>
      <c r="C56" s="6">
        <v>45199</v>
      </c>
      <c r="D56" s="5">
        <v>2022</v>
      </c>
      <c r="E56" s="5" t="s">
        <v>84</v>
      </c>
      <c r="F56" s="5" t="s">
        <v>77</v>
      </c>
      <c r="G56" s="5"/>
      <c r="H56" s="5"/>
      <c r="I56" s="5" t="s">
        <v>82</v>
      </c>
      <c r="J56" s="5" t="s">
        <v>201</v>
      </c>
      <c r="K56" s="17" t="s">
        <v>145</v>
      </c>
      <c r="L56" s="5"/>
      <c r="M56" s="5" t="s">
        <v>79</v>
      </c>
      <c r="N56" s="5" t="s">
        <v>78</v>
      </c>
      <c r="O56" s="2" t="s">
        <v>83</v>
      </c>
      <c r="P56" s="5"/>
      <c r="Q56" s="5"/>
      <c r="R56" s="2" t="s">
        <v>122</v>
      </c>
      <c r="S56" s="5"/>
      <c r="T56" s="5"/>
      <c r="U56" s="5"/>
      <c r="V56" s="2" t="s">
        <v>80</v>
      </c>
      <c r="W56" s="5">
        <v>1</v>
      </c>
      <c r="X56" s="19" t="s">
        <v>216</v>
      </c>
      <c r="Y56" s="5">
        <v>0</v>
      </c>
      <c r="Z56" s="5"/>
      <c r="AA56" s="2" t="s">
        <v>81</v>
      </c>
      <c r="AB56" s="6">
        <v>45199</v>
      </c>
      <c r="AC56" s="6">
        <v>45199</v>
      </c>
      <c r="AD56" s="2" t="s">
        <v>200</v>
      </c>
    </row>
    <row r="57" spans="1:30" ht="99" customHeight="1" x14ac:dyDescent="0.35">
      <c r="A57" s="5">
        <v>2023</v>
      </c>
      <c r="B57" s="6">
        <v>45108</v>
      </c>
      <c r="C57" s="6">
        <v>45199</v>
      </c>
      <c r="D57" s="5">
        <v>2022</v>
      </c>
      <c r="E57" s="5" t="s">
        <v>84</v>
      </c>
      <c r="F57" s="5" t="s">
        <v>77</v>
      </c>
      <c r="G57" s="5"/>
      <c r="H57" s="5"/>
      <c r="I57" s="5" t="s">
        <v>82</v>
      </c>
      <c r="J57" s="5" t="s">
        <v>201</v>
      </c>
      <c r="K57" s="17" t="s">
        <v>145</v>
      </c>
      <c r="L57" s="5"/>
      <c r="M57" s="5" t="s">
        <v>79</v>
      </c>
      <c r="N57" s="5" t="s">
        <v>78</v>
      </c>
      <c r="O57" s="2" t="s">
        <v>83</v>
      </c>
      <c r="P57" s="5"/>
      <c r="Q57" s="5"/>
      <c r="R57" s="2" t="s">
        <v>123</v>
      </c>
      <c r="S57" s="5"/>
      <c r="T57" s="5"/>
      <c r="U57" s="5"/>
      <c r="V57" s="2" t="s">
        <v>80</v>
      </c>
      <c r="W57" s="5">
        <v>1</v>
      </c>
      <c r="X57" s="19" t="s">
        <v>216</v>
      </c>
      <c r="Y57" s="5">
        <v>0</v>
      </c>
      <c r="Z57" s="5"/>
      <c r="AA57" s="2" t="s">
        <v>81</v>
      </c>
      <c r="AB57" s="6">
        <v>45199</v>
      </c>
      <c r="AC57" s="6">
        <v>45199</v>
      </c>
      <c r="AD57" s="2" t="s">
        <v>200</v>
      </c>
    </row>
    <row r="58" spans="1:30" ht="107.25" customHeight="1" x14ac:dyDescent="0.35">
      <c r="A58" s="5">
        <v>2023</v>
      </c>
      <c r="B58" s="6">
        <v>45108</v>
      </c>
      <c r="C58" s="6">
        <v>45199</v>
      </c>
      <c r="D58" s="5">
        <v>2022</v>
      </c>
      <c r="E58" s="5" t="s">
        <v>84</v>
      </c>
      <c r="F58" s="5" t="s">
        <v>77</v>
      </c>
      <c r="G58" s="5"/>
      <c r="H58" s="5"/>
      <c r="I58" s="5" t="s">
        <v>82</v>
      </c>
      <c r="J58" s="5" t="s">
        <v>201</v>
      </c>
      <c r="K58" s="17" t="s">
        <v>145</v>
      </c>
      <c r="L58" s="5"/>
      <c r="M58" s="5" t="s">
        <v>79</v>
      </c>
      <c r="N58" s="5" t="s">
        <v>78</v>
      </c>
      <c r="O58" s="2" t="s">
        <v>83</v>
      </c>
      <c r="P58" s="5"/>
      <c r="Q58" s="5"/>
      <c r="R58" s="2" t="s">
        <v>124</v>
      </c>
      <c r="S58" s="5"/>
      <c r="T58" s="5"/>
      <c r="U58" s="5"/>
      <c r="V58" s="2" t="s">
        <v>80</v>
      </c>
      <c r="W58" s="5">
        <v>1</v>
      </c>
      <c r="X58" s="19" t="s">
        <v>216</v>
      </c>
      <c r="Y58" s="5">
        <v>0</v>
      </c>
      <c r="Z58" s="5"/>
      <c r="AA58" s="2" t="s">
        <v>81</v>
      </c>
      <c r="AB58" s="6">
        <v>45199</v>
      </c>
      <c r="AC58" s="6">
        <v>45199</v>
      </c>
      <c r="AD58" s="2" t="s">
        <v>200</v>
      </c>
    </row>
    <row r="59" spans="1:30" ht="109.5" customHeight="1" x14ac:dyDescent="0.35">
      <c r="A59" s="5">
        <v>2023</v>
      </c>
      <c r="B59" s="6">
        <v>45108</v>
      </c>
      <c r="C59" s="6">
        <v>45199</v>
      </c>
      <c r="D59" s="5">
        <v>2022</v>
      </c>
      <c r="E59" s="5" t="s">
        <v>84</v>
      </c>
      <c r="F59" s="5" t="s">
        <v>77</v>
      </c>
      <c r="G59" s="5"/>
      <c r="H59" s="5"/>
      <c r="I59" s="5" t="s">
        <v>82</v>
      </c>
      <c r="J59" s="5" t="s">
        <v>201</v>
      </c>
      <c r="K59" s="17" t="s">
        <v>145</v>
      </c>
      <c r="L59" s="5"/>
      <c r="M59" s="5" t="s">
        <v>79</v>
      </c>
      <c r="N59" s="5" t="s">
        <v>78</v>
      </c>
      <c r="O59" s="2" t="s">
        <v>83</v>
      </c>
      <c r="P59" s="5"/>
      <c r="Q59" s="5"/>
      <c r="R59" s="2" t="s">
        <v>125</v>
      </c>
      <c r="S59" s="5"/>
      <c r="T59" s="5"/>
      <c r="U59" s="5"/>
      <c r="V59" s="2" t="s">
        <v>80</v>
      </c>
      <c r="W59" s="5">
        <v>1</v>
      </c>
      <c r="X59" s="19" t="s">
        <v>216</v>
      </c>
      <c r="Y59" s="5">
        <v>0</v>
      </c>
      <c r="Z59" s="5"/>
      <c r="AA59" s="2" t="s">
        <v>81</v>
      </c>
      <c r="AB59" s="6">
        <v>45199</v>
      </c>
      <c r="AC59" s="6">
        <v>45199</v>
      </c>
      <c r="AD59" s="2" t="s">
        <v>200</v>
      </c>
    </row>
    <row r="60" spans="1:30" ht="100.5" customHeight="1" x14ac:dyDescent="0.35">
      <c r="A60" s="5">
        <v>2023</v>
      </c>
      <c r="B60" s="6">
        <v>45108</v>
      </c>
      <c r="C60" s="6">
        <v>45199</v>
      </c>
      <c r="D60" s="5">
        <v>2022</v>
      </c>
      <c r="E60" s="5" t="s">
        <v>84</v>
      </c>
      <c r="F60" s="5" t="s">
        <v>77</v>
      </c>
      <c r="G60" s="5"/>
      <c r="H60" s="5"/>
      <c r="I60" s="5" t="s">
        <v>82</v>
      </c>
      <c r="J60" s="5" t="s">
        <v>201</v>
      </c>
      <c r="K60" s="17" t="s">
        <v>145</v>
      </c>
      <c r="L60" s="5"/>
      <c r="M60" s="5" t="s">
        <v>79</v>
      </c>
      <c r="N60" s="5" t="s">
        <v>78</v>
      </c>
      <c r="O60" s="2" t="s">
        <v>83</v>
      </c>
      <c r="P60" s="5"/>
      <c r="Q60" s="5"/>
      <c r="R60" s="2" t="s">
        <v>126</v>
      </c>
      <c r="S60" s="5"/>
      <c r="T60" s="5"/>
      <c r="U60" s="5"/>
      <c r="V60" s="2" t="s">
        <v>80</v>
      </c>
      <c r="W60" s="5">
        <v>1</v>
      </c>
      <c r="X60" s="19" t="s">
        <v>216</v>
      </c>
      <c r="Y60" s="5">
        <v>0</v>
      </c>
      <c r="Z60" s="5"/>
      <c r="AA60" s="2" t="s">
        <v>81</v>
      </c>
      <c r="AB60" s="6">
        <v>45199</v>
      </c>
      <c r="AC60" s="6">
        <v>45199</v>
      </c>
      <c r="AD60" s="2" t="s">
        <v>200</v>
      </c>
    </row>
    <row r="61" spans="1:30" ht="227.25" customHeight="1" x14ac:dyDescent="0.35">
      <c r="A61" s="5">
        <v>2023</v>
      </c>
      <c r="B61" s="6">
        <v>45108</v>
      </c>
      <c r="C61" s="6">
        <v>45199</v>
      </c>
      <c r="D61" s="5">
        <v>2022</v>
      </c>
      <c r="E61" s="5" t="s">
        <v>84</v>
      </c>
      <c r="F61" s="5" t="s">
        <v>77</v>
      </c>
      <c r="G61" s="5"/>
      <c r="H61" s="5"/>
      <c r="I61" s="5" t="s">
        <v>82</v>
      </c>
      <c r="J61" s="5" t="s">
        <v>201</v>
      </c>
      <c r="K61" s="17" t="s">
        <v>145</v>
      </c>
      <c r="L61" s="5"/>
      <c r="M61" s="5" t="s">
        <v>79</v>
      </c>
      <c r="N61" s="5" t="s">
        <v>78</v>
      </c>
      <c r="O61" s="2" t="s">
        <v>83</v>
      </c>
      <c r="P61" s="5"/>
      <c r="Q61" s="5"/>
      <c r="R61" s="2" t="s">
        <v>127</v>
      </c>
      <c r="S61" s="5"/>
      <c r="T61" s="5"/>
      <c r="U61" s="5"/>
      <c r="V61" s="2" t="s">
        <v>80</v>
      </c>
      <c r="W61" s="5">
        <v>1</v>
      </c>
      <c r="X61" s="19" t="s">
        <v>216</v>
      </c>
      <c r="Y61" s="5">
        <v>0</v>
      </c>
      <c r="Z61" s="5"/>
      <c r="AA61" s="2" t="s">
        <v>81</v>
      </c>
      <c r="AB61" s="6">
        <v>45199</v>
      </c>
      <c r="AC61" s="6">
        <v>45199</v>
      </c>
      <c r="AD61" s="2" t="s">
        <v>200</v>
      </c>
    </row>
    <row r="62" spans="1:30" ht="99.75" customHeight="1" x14ac:dyDescent="0.35">
      <c r="A62" s="5">
        <v>2023</v>
      </c>
      <c r="B62" s="6">
        <v>45108</v>
      </c>
      <c r="C62" s="6">
        <v>45199</v>
      </c>
      <c r="D62" s="5">
        <v>2022</v>
      </c>
      <c r="E62" s="5" t="s">
        <v>84</v>
      </c>
      <c r="F62" s="5" t="s">
        <v>77</v>
      </c>
      <c r="G62" s="5"/>
      <c r="H62" s="5"/>
      <c r="I62" s="5" t="s">
        <v>82</v>
      </c>
      <c r="J62" s="5" t="s">
        <v>201</v>
      </c>
      <c r="K62" s="17" t="s">
        <v>145</v>
      </c>
      <c r="L62" s="5"/>
      <c r="M62" s="5" t="s">
        <v>79</v>
      </c>
      <c r="N62" s="5" t="s">
        <v>78</v>
      </c>
      <c r="O62" s="2" t="s">
        <v>83</v>
      </c>
      <c r="P62" s="5"/>
      <c r="Q62" s="5"/>
      <c r="R62" s="2" t="s">
        <v>128</v>
      </c>
      <c r="S62" s="5"/>
      <c r="T62" s="5"/>
      <c r="U62" s="5"/>
      <c r="V62" s="2" t="s">
        <v>80</v>
      </c>
      <c r="W62" s="5">
        <v>1</v>
      </c>
      <c r="X62" s="19" t="s">
        <v>216</v>
      </c>
      <c r="Y62" s="5">
        <v>0</v>
      </c>
      <c r="Z62" s="5"/>
      <c r="AA62" s="2" t="s">
        <v>81</v>
      </c>
      <c r="AB62" s="6">
        <v>45199</v>
      </c>
      <c r="AC62" s="6">
        <v>45199</v>
      </c>
      <c r="AD62" s="2" t="s">
        <v>200</v>
      </c>
    </row>
    <row r="63" spans="1:30" ht="123.75" customHeight="1" x14ac:dyDescent="0.35">
      <c r="A63" s="5">
        <v>2023</v>
      </c>
      <c r="B63" s="6">
        <v>45108</v>
      </c>
      <c r="C63" s="6">
        <v>45199</v>
      </c>
      <c r="D63" s="5">
        <v>2022</v>
      </c>
      <c r="E63" s="5" t="s">
        <v>84</v>
      </c>
      <c r="F63" s="5" t="s">
        <v>77</v>
      </c>
      <c r="G63" s="5"/>
      <c r="H63" s="5"/>
      <c r="I63" s="5" t="s">
        <v>82</v>
      </c>
      <c r="J63" s="5" t="s">
        <v>201</v>
      </c>
      <c r="K63" s="17" t="s">
        <v>145</v>
      </c>
      <c r="L63" s="5"/>
      <c r="M63" s="5" t="s">
        <v>79</v>
      </c>
      <c r="N63" s="5" t="s">
        <v>78</v>
      </c>
      <c r="O63" s="2" t="s">
        <v>83</v>
      </c>
      <c r="P63" s="5"/>
      <c r="Q63" s="5"/>
      <c r="R63" s="2" t="s">
        <v>129</v>
      </c>
      <c r="S63" s="5"/>
      <c r="T63" s="5"/>
      <c r="U63" s="5"/>
      <c r="V63" s="2" t="s">
        <v>80</v>
      </c>
      <c r="W63" s="5">
        <v>1</v>
      </c>
      <c r="X63" s="19" t="s">
        <v>216</v>
      </c>
      <c r="Y63" s="5">
        <v>0</v>
      </c>
      <c r="Z63" s="5"/>
      <c r="AA63" s="2" t="s">
        <v>81</v>
      </c>
      <c r="AB63" s="6">
        <v>45199</v>
      </c>
      <c r="AC63" s="6">
        <v>45199</v>
      </c>
      <c r="AD63" s="2" t="s">
        <v>200</v>
      </c>
    </row>
    <row r="64" spans="1:30" ht="87.75" customHeight="1" x14ac:dyDescent="0.35">
      <c r="A64" s="5">
        <v>2023</v>
      </c>
      <c r="B64" s="6">
        <v>45108</v>
      </c>
      <c r="C64" s="6">
        <v>45199</v>
      </c>
      <c r="D64" s="5">
        <v>2022</v>
      </c>
      <c r="E64" s="5" t="s">
        <v>84</v>
      </c>
      <c r="F64" s="5" t="s">
        <v>77</v>
      </c>
      <c r="G64" s="5"/>
      <c r="H64" s="5"/>
      <c r="I64" s="5" t="s">
        <v>82</v>
      </c>
      <c r="J64" s="5" t="s">
        <v>201</v>
      </c>
      <c r="K64" s="17" t="s">
        <v>145</v>
      </c>
      <c r="L64" s="5"/>
      <c r="M64" s="5" t="s">
        <v>79</v>
      </c>
      <c r="N64" s="5" t="s">
        <v>78</v>
      </c>
      <c r="O64" s="2" t="s">
        <v>83</v>
      </c>
      <c r="P64" s="5"/>
      <c r="Q64" s="5"/>
      <c r="R64" s="2" t="s">
        <v>130</v>
      </c>
      <c r="S64" s="5"/>
      <c r="T64" s="5"/>
      <c r="U64" s="5"/>
      <c r="V64" s="2" t="s">
        <v>80</v>
      </c>
      <c r="W64" s="5">
        <v>1</v>
      </c>
      <c r="X64" s="19" t="s">
        <v>216</v>
      </c>
      <c r="Y64" s="5">
        <v>0</v>
      </c>
      <c r="Z64" s="5"/>
      <c r="AA64" s="2" t="s">
        <v>81</v>
      </c>
      <c r="AB64" s="6">
        <v>45199</v>
      </c>
      <c r="AC64" s="6">
        <v>45199</v>
      </c>
      <c r="AD64" s="2" t="s">
        <v>200</v>
      </c>
    </row>
    <row r="65" spans="1:30" ht="96.75" customHeight="1" x14ac:dyDescent="0.35">
      <c r="A65" s="5">
        <v>2023</v>
      </c>
      <c r="B65" s="6">
        <v>45108</v>
      </c>
      <c r="C65" s="6">
        <v>45199</v>
      </c>
      <c r="D65" s="5">
        <v>2022</v>
      </c>
      <c r="E65" s="5" t="s">
        <v>84</v>
      </c>
      <c r="F65" s="5" t="s">
        <v>77</v>
      </c>
      <c r="G65" s="5"/>
      <c r="H65" s="5"/>
      <c r="I65" s="5" t="s">
        <v>82</v>
      </c>
      <c r="J65" s="5" t="s">
        <v>201</v>
      </c>
      <c r="K65" s="17" t="s">
        <v>145</v>
      </c>
      <c r="L65" s="5"/>
      <c r="M65" s="5" t="s">
        <v>79</v>
      </c>
      <c r="N65" s="5" t="s">
        <v>78</v>
      </c>
      <c r="O65" s="2" t="s">
        <v>83</v>
      </c>
      <c r="P65" s="5"/>
      <c r="Q65" s="5"/>
      <c r="R65" s="2" t="s">
        <v>131</v>
      </c>
      <c r="S65" s="5"/>
      <c r="T65" s="5"/>
      <c r="U65" s="5"/>
      <c r="V65" s="2" t="s">
        <v>80</v>
      </c>
      <c r="W65" s="5">
        <v>1</v>
      </c>
      <c r="X65" s="19" t="s">
        <v>216</v>
      </c>
      <c r="Y65" s="5">
        <v>0</v>
      </c>
      <c r="Z65" s="5"/>
      <c r="AA65" s="2" t="s">
        <v>81</v>
      </c>
      <c r="AB65" s="6">
        <v>45199</v>
      </c>
      <c r="AC65" s="6">
        <v>45199</v>
      </c>
      <c r="AD65" s="2" t="s">
        <v>200</v>
      </c>
    </row>
    <row r="66" spans="1:30" ht="154.5" customHeight="1" x14ac:dyDescent="0.35">
      <c r="A66" s="5">
        <v>2023</v>
      </c>
      <c r="B66" s="6">
        <v>45108</v>
      </c>
      <c r="C66" s="6">
        <v>45199</v>
      </c>
      <c r="D66" s="5">
        <v>2022</v>
      </c>
      <c r="E66" s="5" t="s">
        <v>84</v>
      </c>
      <c r="F66" s="5" t="s">
        <v>77</v>
      </c>
      <c r="G66" s="5"/>
      <c r="H66" s="5"/>
      <c r="I66" s="5" t="s">
        <v>82</v>
      </c>
      <c r="J66" s="5" t="s">
        <v>201</v>
      </c>
      <c r="K66" s="17" t="s">
        <v>145</v>
      </c>
      <c r="L66" s="5"/>
      <c r="M66" s="5" t="s">
        <v>79</v>
      </c>
      <c r="N66" s="5" t="s">
        <v>78</v>
      </c>
      <c r="O66" s="2" t="s">
        <v>83</v>
      </c>
      <c r="P66" s="5"/>
      <c r="Q66" s="5"/>
      <c r="R66" s="2" t="s">
        <v>132</v>
      </c>
      <c r="S66" s="5"/>
      <c r="T66" s="5"/>
      <c r="U66" s="5"/>
      <c r="V66" s="2" t="s">
        <v>80</v>
      </c>
      <c r="W66" s="5">
        <v>1</v>
      </c>
      <c r="X66" s="19" t="s">
        <v>216</v>
      </c>
      <c r="Y66" s="5">
        <v>0</v>
      </c>
      <c r="Z66" s="5"/>
      <c r="AA66" s="2" t="s">
        <v>81</v>
      </c>
      <c r="AB66" s="6">
        <v>45199</v>
      </c>
      <c r="AC66" s="6">
        <v>45199</v>
      </c>
      <c r="AD66" s="2" t="s">
        <v>200</v>
      </c>
    </row>
    <row r="67" spans="1:30" ht="100.5" customHeight="1" x14ac:dyDescent="0.35">
      <c r="A67" s="5">
        <v>2023</v>
      </c>
      <c r="B67" s="6">
        <v>45108</v>
      </c>
      <c r="C67" s="6">
        <v>45199</v>
      </c>
      <c r="D67" s="5">
        <v>2022</v>
      </c>
      <c r="E67" s="5" t="s">
        <v>84</v>
      </c>
      <c r="F67" s="5" t="s">
        <v>77</v>
      </c>
      <c r="G67" s="5"/>
      <c r="H67" s="5"/>
      <c r="I67" s="5" t="s">
        <v>82</v>
      </c>
      <c r="J67" s="5" t="s">
        <v>201</v>
      </c>
      <c r="K67" s="17" t="s">
        <v>145</v>
      </c>
      <c r="L67" s="5"/>
      <c r="M67" s="5" t="s">
        <v>79</v>
      </c>
      <c r="N67" s="5" t="s">
        <v>78</v>
      </c>
      <c r="O67" s="2" t="s">
        <v>83</v>
      </c>
      <c r="P67" s="5"/>
      <c r="Q67" s="5"/>
      <c r="R67" s="2" t="s">
        <v>133</v>
      </c>
      <c r="S67" s="5"/>
      <c r="T67" s="5"/>
      <c r="U67" s="5"/>
      <c r="V67" s="2" t="s">
        <v>80</v>
      </c>
      <c r="W67" s="5">
        <v>1</v>
      </c>
      <c r="X67" s="19" t="s">
        <v>216</v>
      </c>
      <c r="Y67" s="5">
        <v>0</v>
      </c>
      <c r="Z67" s="5"/>
      <c r="AA67" s="2" t="s">
        <v>81</v>
      </c>
      <c r="AB67" s="6">
        <v>45199</v>
      </c>
      <c r="AC67" s="6">
        <v>45199</v>
      </c>
      <c r="AD67" s="2" t="s">
        <v>200</v>
      </c>
    </row>
    <row r="68" spans="1:30" ht="111" customHeight="1" x14ac:dyDescent="0.35">
      <c r="A68" s="5">
        <v>2023</v>
      </c>
      <c r="B68" s="6">
        <v>45108</v>
      </c>
      <c r="C68" s="6">
        <v>45199</v>
      </c>
      <c r="D68" s="5">
        <v>2022</v>
      </c>
      <c r="E68" s="5" t="s">
        <v>84</v>
      </c>
      <c r="F68" s="5" t="s">
        <v>77</v>
      </c>
      <c r="G68" s="5"/>
      <c r="H68" s="5"/>
      <c r="I68" s="5" t="s">
        <v>82</v>
      </c>
      <c r="J68" s="5" t="s">
        <v>201</v>
      </c>
      <c r="K68" s="17" t="s">
        <v>145</v>
      </c>
      <c r="L68" s="5"/>
      <c r="M68" s="5" t="s">
        <v>79</v>
      </c>
      <c r="N68" s="5" t="s">
        <v>78</v>
      </c>
      <c r="O68" s="2" t="s">
        <v>83</v>
      </c>
      <c r="P68" s="5"/>
      <c r="Q68" s="5"/>
      <c r="R68" s="2" t="s">
        <v>134</v>
      </c>
      <c r="S68" s="5"/>
      <c r="T68" s="5"/>
      <c r="U68" s="5"/>
      <c r="V68" s="2" t="s">
        <v>80</v>
      </c>
      <c r="W68" s="5">
        <v>1</v>
      </c>
      <c r="X68" s="19" t="s">
        <v>216</v>
      </c>
      <c r="Y68" s="5">
        <v>0</v>
      </c>
      <c r="Z68" s="5"/>
      <c r="AA68" s="2" t="s">
        <v>81</v>
      </c>
      <c r="AB68" s="6">
        <v>45199</v>
      </c>
      <c r="AC68" s="6">
        <v>45199</v>
      </c>
      <c r="AD68" s="2" t="s">
        <v>200</v>
      </c>
    </row>
    <row r="69" spans="1:30" ht="102" customHeight="1" x14ac:dyDescent="0.35">
      <c r="A69" s="5">
        <v>2023</v>
      </c>
      <c r="B69" s="6">
        <v>45108</v>
      </c>
      <c r="C69" s="6">
        <v>45199</v>
      </c>
      <c r="D69" s="5">
        <v>2022</v>
      </c>
      <c r="E69" s="5" t="s">
        <v>84</v>
      </c>
      <c r="F69" s="5" t="s">
        <v>77</v>
      </c>
      <c r="G69" s="5"/>
      <c r="H69" s="5"/>
      <c r="I69" s="5" t="s">
        <v>82</v>
      </c>
      <c r="J69" s="5" t="s">
        <v>201</v>
      </c>
      <c r="K69" s="17" t="s">
        <v>145</v>
      </c>
      <c r="L69" s="5"/>
      <c r="M69" s="5" t="s">
        <v>79</v>
      </c>
      <c r="N69" s="5" t="s">
        <v>78</v>
      </c>
      <c r="O69" s="2" t="s">
        <v>83</v>
      </c>
      <c r="P69" s="5"/>
      <c r="Q69" s="5"/>
      <c r="R69" s="2" t="s">
        <v>135</v>
      </c>
      <c r="S69" s="5"/>
      <c r="T69" s="5"/>
      <c r="U69" s="5"/>
      <c r="V69" s="2" t="s">
        <v>80</v>
      </c>
      <c r="W69" s="5">
        <v>1</v>
      </c>
      <c r="X69" s="19" t="s">
        <v>216</v>
      </c>
      <c r="Y69" s="5">
        <v>0</v>
      </c>
      <c r="Z69" s="5"/>
      <c r="AA69" s="2" t="s">
        <v>81</v>
      </c>
      <c r="AB69" s="6">
        <v>45199</v>
      </c>
      <c r="AC69" s="6">
        <v>45199</v>
      </c>
      <c r="AD69" s="2" t="s">
        <v>200</v>
      </c>
    </row>
    <row r="70" spans="1:30" ht="104.25" customHeight="1" x14ac:dyDescent="0.35">
      <c r="A70" s="5">
        <v>2023</v>
      </c>
      <c r="B70" s="6">
        <v>45108</v>
      </c>
      <c r="C70" s="6">
        <v>45199</v>
      </c>
      <c r="D70" s="5">
        <v>2022</v>
      </c>
      <c r="E70" s="5" t="s">
        <v>84</v>
      </c>
      <c r="F70" s="5" t="s">
        <v>77</v>
      </c>
      <c r="G70" s="5"/>
      <c r="H70" s="5"/>
      <c r="I70" s="5" t="s">
        <v>82</v>
      </c>
      <c r="J70" s="5" t="s">
        <v>201</v>
      </c>
      <c r="K70" s="17" t="s">
        <v>145</v>
      </c>
      <c r="L70" s="5"/>
      <c r="M70" s="5" t="s">
        <v>79</v>
      </c>
      <c r="N70" s="5" t="s">
        <v>78</v>
      </c>
      <c r="O70" s="2" t="s">
        <v>83</v>
      </c>
      <c r="P70" s="5"/>
      <c r="Q70" s="5"/>
      <c r="R70" s="2" t="s">
        <v>136</v>
      </c>
      <c r="S70" s="5"/>
      <c r="T70" s="5"/>
      <c r="U70" s="5"/>
      <c r="V70" s="2" t="s">
        <v>80</v>
      </c>
      <c r="W70" s="5">
        <v>1</v>
      </c>
      <c r="X70" s="19" t="s">
        <v>216</v>
      </c>
      <c r="Y70" s="5">
        <v>0</v>
      </c>
      <c r="Z70" s="5"/>
      <c r="AA70" s="2" t="s">
        <v>81</v>
      </c>
      <c r="AB70" s="6">
        <v>45199</v>
      </c>
      <c r="AC70" s="6">
        <v>45199</v>
      </c>
      <c r="AD70" s="2" t="s">
        <v>200</v>
      </c>
    </row>
    <row r="71" spans="1:30" ht="121.5" customHeight="1" x14ac:dyDescent="0.35">
      <c r="A71" s="5">
        <v>2023</v>
      </c>
      <c r="B71" s="6">
        <v>45108</v>
      </c>
      <c r="C71" s="6">
        <v>45199</v>
      </c>
      <c r="D71" s="5">
        <v>2022</v>
      </c>
      <c r="E71" s="5" t="s">
        <v>84</v>
      </c>
      <c r="F71" s="5" t="s">
        <v>77</v>
      </c>
      <c r="G71" s="5"/>
      <c r="H71" s="5"/>
      <c r="I71" s="5" t="s">
        <v>82</v>
      </c>
      <c r="J71" s="5" t="s">
        <v>201</v>
      </c>
      <c r="K71" s="17" t="s">
        <v>145</v>
      </c>
      <c r="L71" s="5"/>
      <c r="M71" s="5" t="s">
        <v>79</v>
      </c>
      <c r="N71" s="5" t="s">
        <v>78</v>
      </c>
      <c r="O71" s="2" t="s">
        <v>83</v>
      </c>
      <c r="P71" s="5"/>
      <c r="Q71" s="5"/>
      <c r="R71" s="2" t="s">
        <v>137</v>
      </c>
      <c r="S71" s="5"/>
      <c r="T71" s="5"/>
      <c r="U71" s="5"/>
      <c r="V71" s="2" t="s">
        <v>80</v>
      </c>
      <c r="W71" s="5">
        <v>1</v>
      </c>
      <c r="X71" s="19" t="s">
        <v>216</v>
      </c>
      <c r="Y71" s="5">
        <v>0</v>
      </c>
      <c r="Z71" s="5"/>
      <c r="AA71" s="2" t="s">
        <v>81</v>
      </c>
      <c r="AB71" s="6">
        <v>45199</v>
      </c>
      <c r="AC71" s="6">
        <v>45199</v>
      </c>
      <c r="AD71" s="2" t="s">
        <v>200</v>
      </c>
    </row>
    <row r="72" spans="1:30" ht="87" customHeight="1" x14ac:dyDescent="0.35">
      <c r="A72" s="5">
        <v>2023</v>
      </c>
      <c r="B72" s="6">
        <v>45108</v>
      </c>
      <c r="C72" s="6">
        <v>45199</v>
      </c>
      <c r="D72" s="5">
        <v>2022</v>
      </c>
      <c r="E72" s="5" t="s">
        <v>84</v>
      </c>
      <c r="F72" s="5" t="s">
        <v>77</v>
      </c>
      <c r="G72" s="5"/>
      <c r="H72" s="5"/>
      <c r="I72" s="5" t="s">
        <v>82</v>
      </c>
      <c r="J72" s="5" t="s">
        <v>201</v>
      </c>
      <c r="K72" s="17" t="s">
        <v>145</v>
      </c>
      <c r="L72" s="5"/>
      <c r="M72" s="5" t="s">
        <v>79</v>
      </c>
      <c r="N72" s="5" t="s">
        <v>78</v>
      </c>
      <c r="O72" s="2" t="s">
        <v>83</v>
      </c>
      <c r="P72" s="5"/>
      <c r="Q72" s="5"/>
      <c r="R72" s="2" t="s">
        <v>138</v>
      </c>
      <c r="S72" s="5"/>
      <c r="T72" s="5"/>
      <c r="U72" s="5"/>
      <c r="V72" s="2" t="s">
        <v>80</v>
      </c>
      <c r="W72" s="5">
        <v>1</v>
      </c>
      <c r="X72" s="19" t="s">
        <v>216</v>
      </c>
      <c r="Y72" s="5">
        <v>0</v>
      </c>
      <c r="Z72" s="5"/>
      <c r="AA72" s="2" t="s">
        <v>81</v>
      </c>
      <c r="AB72" s="6">
        <v>45199</v>
      </c>
      <c r="AC72" s="6">
        <v>45199</v>
      </c>
      <c r="AD72" s="2" t="s">
        <v>200</v>
      </c>
    </row>
    <row r="73" spans="1:30" ht="168.75" customHeight="1" x14ac:dyDescent="0.35">
      <c r="A73" s="5">
        <v>2023</v>
      </c>
      <c r="B73" s="6">
        <v>45108</v>
      </c>
      <c r="C73" s="6">
        <v>45199</v>
      </c>
      <c r="D73" s="5">
        <v>2022</v>
      </c>
      <c r="E73" s="5" t="s">
        <v>84</v>
      </c>
      <c r="F73" s="5" t="s">
        <v>77</v>
      </c>
      <c r="G73" s="5"/>
      <c r="H73" s="5"/>
      <c r="I73" s="5" t="s">
        <v>82</v>
      </c>
      <c r="J73" s="5" t="s">
        <v>201</v>
      </c>
      <c r="K73" s="17" t="s">
        <v>145</v>
      </c>
      <c r="L73" s="5"/>
      <c r="M73" s="5" t="s">
        <v>79</v>
      </c>
      <c r="N73" s="5" t="s">
        <v>78</v>
      </c>
      <c r="O73" s="2" t="s">
        <v>83</v>
      </c>
      <c r="P73" s="5"/>
      <c r="Q73" s="5"/>
      <c r="R73" s="2" t="s">
        <v>139</v>
      </c>
      <c r="S73" s="5"/>
      <c r="T73" s="5"/>
      <c r="U73" s="5"/>
      <c r="V73" s="2" t="s">
        <v>80</v>
      </c>
      <c r="W73" s="5">
        <v>1</v>
      </c>
      <c r="X73" s="19" t="s">
        <v>216</v>
      </c>
      <c r="Y73" s="5">
        <v>0</v>
      </c>
      <c r="Z73" s="5"/>
      <c r="AA73" s="2" t="s">
        <v>81</v>
      </c>
      <c r="AB73" s="6">
        <v>45199</v>
      </c>
      <c r="AC73" s="6">
        <v>45199</v>
      </c>
      <c r="AD73" s="2" t="s">
        <v>200</v>
      </c>
    </row>
    <row r="74" spans="1:30" ht="87" customHeight="1" x14ac:dyDescent="0.35">
      <c r="A74" s="5">
        <v>2023</v>
      </c>
      <c r="B74" s="6">
        <v>45108</v>
      </c>
      <c r="C74" s="6">
        <v>45199</v>
      </c>
      <c r="D74" s="5">
        <v>2022</v>
      </c>
      <c r="E74" s="5" t="s">
        <v>84</v>
      </c>
      <c r="F74" s="5" t="s">
        <v>77</v>
      </c>
      <c r="G74" s="5"/>
      <c r="H74" s="5"/>
      <c r="I74" s="5" t="s">
        <v>82</v>
      </c>
      <c r="J74" s="5" t="s">
        <v>201</v>
      </c>
      <c r="K74" s="17" t="s">
        <v>145</v>
      </c>
      <c r="L74" s="5"/>
      <c r="M74" s="5" t="s">
        <v>79</v>
      </c>
      <c r="N74" s="5" t="s">
        <v>78</v>
      </c>
      <c r="O74" s="2" t="s">
        <v>83</v>
      </c>
      <c r="P74" s="5"/>
      <c r="Q74" s="5"/>
      <c r="R74" s="2" t="s">
        <v>140</v>
      </c>
      <c r="S74" s="5"/>
      <c r="T74" s="5"/>
      <c r="U74" s="5"/>
      <c r="V74" s="2" t="s">
        <v>80</v>
      </c>
      <c r="W74" s="5">
        <v>1</v>
      </c>
      <c r="X74" s="19" t="s">
        <v>216</v>
      </c>
      <c r="Y74" s="5">
        <v>0</v>
      </c>
      <c r="Z74" s="5"/>
      <c r="AA74" s="2" t="s">
        <v>81</v>
      </c>
      <c r="AB74" s="6">
        <v>45199</v>
      </c>
      <c r="AC74" s="6">
        <v>45199</v>
      </c>
      <c r="AD74" s="2" t="s">
        <v>200</v>
      </c>
    </row>
    <row r="75" spans="1:30" ht="93.75" customHeight="1" x14ac:dyDescent="0.35">
      <c r="A75" s="5">
        <v>2023</v>
      </c>
      <c r="B75" s="6">
        <v>45108</v>
      </c>
      <c r="C75" s="6">
        <v>45199</v>
      </c>
      <c r="D75" s="5">
        <v>2022</v>
      </c>
      <c r="E75" s="5" t="s">
        <v>84</v>
      </c>
      <c r="F75" s="5" t="s">
        <v>77</v>
      </c>
      <c r="G75" s="5"/>
      <c r="H75" s="5"/>
      <c r="I75" s="5" t="s">
        <v>82</v>
      </c>
      <c r="J75" s="5" t="s">
        <v>201</v>
      </c>
      <c r="K75" s="17" t="s">
        <v>145</v>
      </c>
      <c r="L75" s="5"/>
      <c r="M75" s="5" t="s">
        <v>79</v>
      </c>
      <c r="N75" s="5" t="s">
        <v>78</v>
      </c>
      <c r="O75" s="2" t="s">
        <v>83</v>
      </c>
      <c r="P75" s="5"/>
      <c r="Q75" s="5"/>
      <c r="R75" s="2" t="s">
        <v>141</v>
      </c>
      <c r="S75" s="5"/>
      <c r="T75" s="5"/>
      <c r="U75" s="5"/>
      <c r="V75" s="2" t="s">
        <v>80</v>
      </c>
      <c r="W75" s="5">
        <v>1</v>
      </c>
      <c r="X75" s="19" t="s">
        <v>216</v>
      </c>
      <c r="Y75" s="5">
        <v>0</v>
      </c>
      <c r="Z75" s="5"/>
      <c r="AA75" s="2" t="s">
        <v>81</v>
      </c>
      <c r="AB75" s="6">
        <v>45199</v>
      </c>
      <c r="AC75" s="6">
        <v>45199</v>
      </c>
      <c r="AD75" s="2" t="s">
        <v>200</v>
      </c>
    </row>
    <row r="76" spans="1:30" ht="90" customHeight="1" x14ac:dyDescent="0.35">
      <c r="A76" s="5">
        <v>2023</v>
      </c>
      <c r="B76" s="6">
        <v>45108</v>
      </c>
      <c r="C76" s="6">
        <v>45199</v>
      </c>
      <c r="D76" s="5">
        <v>2022</v>
      </c>
      <c r="E76" s="5" t="s">
        <v>84</v>
      </c>
      <c r="F76" s="5" t="s">
        <v>77</v>
      </c>
      <c r="G76" s="5"/>
      <c r="H76" s="5"/>
      <c r="I76" s="5" t="s">
        <v>82</v>
      </c>
      <c r="J76" s="5" t="s">
        <v>201</v>
      </c>
      <c r="K76" s="17" t="s">
        <v>145</v>
      </c>
      <c r="L76" s="5"/>
      <c r="M76" s="5" t="s">
        <v>79</v>
      </c>
      <c r="N76" s="5" t="s">
        <v>78</v>
      </c>
      <c r="O76" s="2" t="s">
        <v>83</v>
      </c>
      <c r="P76" s="5"/>
      <c r="Q76" s="5"/>
      <c r="R76" s="16" t="s">
        <v>213</v>
      </c>
      <c r="S76" s="5"/>
      <c r="T76" s="5"/>
      <c r="U76" s="5"/>
      <c r="V76" s="2" t="s">
        <v>80</v>
      </c>
      <c r="W76" s="5">
        <v>1</v>
      </c>
      <c r="X76" s="19" t="s">
        <v>216</v>
      </c>
      <c r="Y76" s="5">
        <v>0</v>
      </c>
      <c r="Z76" s="5"/>
      <c r="AA76" s="2" t="s">
        <v>81</v>
      </c>
      <c r="AB76" s="6">
        <v>45199</v>
      </c>
      <c r="AC76" s="6">
        <v>45199</v>
      </c>
      <c r="AD76" s="2" t="s">
        <v>200</v>
      </c>
    </row>
    <row r="77" spans="1:30" ht="93" customHeight="1" x14ac:dyDescent="0.35">
      <c r="A77" s="5">
        <v>2023</v>
      </c>
      <c r="B77" s="6">
        <v>45108</v>
      </c>
      <c r="C77" s="6">
        <v>45199</v>
      </c>
      <c r="D77" s="5">
        <v>2022</v>
      </c>
      <c r="E77" s="5" t="s">
        <v>84</v>
      </c>
      <c r="F77" s="5" t="s">
        <v>77</v>
      </c>
      <c r="G77" s="5"/>
      <c r="H77" s="5"/>
      <c r="I77" s="5" t="s">
        <v>82</v>
      </c>
      <c r="J77" s="5" t="s">
        <v>201</v>
      </c>
      <c r="K77" s="17" t="s">
        <v>145</v>
      </c>
      <c r="L77" s="5"/>
      <c r="M77" s="5" t="s">
        <v>79</v>
      </c>
      <c r="N77" s="5" t="s">
        <v>78</v>
      </c>
      <c r="O77" s="2" t="s">
        <v>83</v>
      </c>
      <c r="P77" s="5"/>
      <c r="Q77" s="5"/>
      <c r="R77" s="2" t="s">
        <v>142</v>
      </c>
      <c r="S77" s="5"/>
      <c r="T77" s="5"/>
      <c r="U77" s="5"/>
      <c r="V77" s="2" t="s">
        <v>80</v>
      </c>
      <c r="W77" s="5">
        <v>1</v>
      </c>
      <c r="X77" s="19" t="s">
        <v>216</v>
      </c>
      <c r="Y77" s="5">
        <v>0</v>
      </c>
      <c r="Z77" s="5"/>
      <c r="AA77" s="2" t="s">
        <v>81</v>
      </c>
      <c r="AB77" s="6">
        <v>45199</v>
      </c>
      <c r="AC77" s="6">
        <v>45199</v>
      </c>
      <c r="AD77" s="2" t="s">
        <v>200</v>
      </c>
    </row>
    <row r="78" spans="1:30" ht="136.5" customHeight="1" x14ac:dyDescent="0.35">
      <c r="A78" s="5">
        <v>2023</v>
      </c>
      <c r="B78" s="6">
        <v>45108</v>
      </c>
      <c r="C78" s="6">
        <v>45199</v>
      </c>
      <c r="D78" s="5">
        <v>2022</v>
      </c>
      <c r="E78" s="5" t="s">
        <v>84</v>
      </c>
      <c r="F78" s="5" t="s">
        <v>77</v>
      </c>
      <c r="G78" s="5"/>
      <c r="H78" s="5"/>
      <c r="I78" s="5" t="s">
        <v>82</v>
      </c>
      <c r="J78" s="5" t="s">
        <v>201</v>
      </c>
      <c r="K78" s="17" t="s">
        <v>145</v>
      </c>
      <c r="L78" s="5"/>
      <c r="M78" s="5" t="s">
        <v>79</v>
      </c>
      <c r="N78" s="5" t="s">
        <v>78</v>
      </c>
      <c r="O78" s="2" t="s">
        <v>83</v>
      </c>
      <c r="P78" s="5"/>
      <c r="Q78" s="5"/>
      <c r="R78" s="2" t="s">
        <v>143</v>
      </c>
      <c r="S78" s="5"/>
      <c r="T78" s="5"/>
      <c r="U78" s="5"/>
      <c r="V78" s="2" t="s">
        <v>80</v>
      </c>
      <c r="W78" s="5">
        <v>1</v>
      </c>
      <c r="X78" s="19" t="s">
        <v>216</v>
      </c>
      <c r="Y78" s="5">
        <v>0</v>
      </c>
      <c r="Z78" s="5"/>
      <c r="AA78" s="2" t="s">
        <v>81</v>
      </c>
      <c r="AB78" s="6">
        <v>45199</v>
      </c>
      <c r="AC78" s="6">
        <v>45199</v>
      </c>
      <c r="AD78" s="2" t="s">
        <v>200</v>
      </c>
    </row>
    <row r="79" spans="1:30" ht="99" customHeight="1" x14ac:dyDescent="0.35">
      <c r="A79" s="5">
        <v>2023</v>
      </c>
      <c r="B79" s="6">
        <v>45108</v>
      </c>
      <c r="C79" s="6">
        <v>45199</v>
      </c>
      <c r="D79" s="5">
        <v>2022</v>
      </c>
      <c r="E79" s="5" t="s">
        <v>84</v>
      </c>
      <c r="F79" s="5" t="s">
        <v>77</v>
      </c>
      <c r="G79" s="5"/>
      <c r="H79" s="5"/>
      <c r="I79" s="5" t="s">
        <v>82</v>
      </c>
      <c r="J79" s="5" t="s">
        <v>201</v>
      </c>
      <c r="K79" s="17" t="s">
        <v>145</v>
      </c>
      <c r="L79" s="5"/>
      <c r="M79" s="5" t="s">
        <v>79</v>
      </c>
      <c r="N79" s="5" t="s">
        <v>78</v>
      </c>
      <c r="O79" s="2" t="s">
        <v>83</v>
      </c>
      <c r="P79" s="5"/>
      <c r="Q79" s="5"/>
      <c r="R79" s="2" t="s">
        <v>144</v>
      </c>
      <c r="S79" s="5"/>
      <c r="T79" s="5"/>
      <c r="U79" s="5"/>
      <c r="V79" s="2" t="s">
        <v>80</v>
      </c>
      <c r="W79" s="5">
        <v>1</v>
      </c>
      <c r="X79" s="19" t="s">
        <v>216</v>
      </c>
      <c r="Y79" s="5">
        <v>0</v>
      </c>
      <c r="Z79" s="5"/>
      <c r="AA79" s="2" t="s">
        <v>81</v>
      </c>
      <c r="AB79" s="6">
        <v>45199</v>
      </c>
      <c r="AC79" s="6">
        <v>45199</v>
      </c>
      <c r="AD79" s="2" t="s">
        <v>200</v>
      </c>
    </row>
    <row r="80" spans="1:30" ht="115.5" customHeight="1" x14ac:dyDescent="0.35">
      <c r="A80" s="5">
        <v>2023</v>
      </c>
      <c r="B80" s="6">
        <v>45108</v>
      </c>
      <c r="C80" s="6">
        <v>45199</v>
      </c>
      <c r="D80" s="5">
        <v>2022</v>
      </c>
      <c r="E80" s="5" t="s">
        <v>84</v>
      </c>
      <c r="F80" s="5" t="s">
        <v>77</v>
      </c>
      <c r="G80" s="5"/>
      <c r="H80" s="5"/>
      <c r="I80" s="5" t="s">
        <v>82</v>
      </c>
      <c r="J80" s="5" t="s">
        <v>201</v>
      </c>
      <c r="K80" s="18" t="s">
        <v>199</v>
      </c>
      <c r="L80" s="5"/>
      <c r="M80" s="5" t="s">
        <v>79</v>
      </c>
      <c r="N80" s="5" t="s">
        <v>78</v>
      </c>
      <c r="O80" s="2" t="s">
        <v>83</v>
      </c>
      <c r="P80" s="5"/>
      <c r="Q80" s="5"/>
      <c r="R80" s="2" t="s">
        <v>146</v>
      </c>
      <c r="S80" s="5"/>
      <c r="T80" s="5"/>
      <c r="U80" s="5"/>
      <c r="V80" s="2" t="s">
        <v>80</v>
      </c>
      <c r="W80" s="5">
        <v>1</v>
      </c>
      <c r="X80" s="19" t="s">
        <v>217</v>
      </c>
      <c r="Y80" s="5">
        <v>0</v>
      </c>
      <c r="Z80" s="5"/>
      <c r="AA80" s="2" t="s">
        <v>81</v>
      </c>
      <c r="AB80" s="6">
        <v>45199</v>
      </c>
      <c r="AC80" s="6">
        <v>45199</v>
      </c>
      <c r="AD80" s="2" t="s">
        <v>200</v>
      </c>
    </row>
    <row r="81" spans="1:30" ht="111.75" customHeight="1" x14ac:dyDescent="0.35">
      <c r="A81" s="5">
        <v>2023</v>
      </c>
      <c r="B81" s="6">
        <v>45108</v>
      </c>
      <c r="C81" s="6">
        <v>45199</v>
      </c>
      <c r="D81" s="5">
        <v>2022</v>
      </c>
      <c r="E81" s="5" t="s">
        <v>84</v>
      </c>
      <c r="F81" s="5" t="s">
        <v>77</v>
      </c>
      <c r="G81" s="5"/>
      <c r="H81" s="5"/>
      <c r="I81" s="5" t="s">
        <v>82</v>
      </c>
      <c r="J81" s="5" t="s">
        <v>201</v>
      </c>
      <c r="K81" s="18" t="s">
        <v>199</v>
      </c>
      <c r="L81" s="5"/>
      <c r="M81" s="5" t="s">
        <v>79</v>
      </c>
      <c r="N81" s="5" t="s">
        <v>78</v>
      </c>
      <c r="O81" s="2" t="s">
        <v>83</v>
      </c>
      <c r="P81" s="5"/>
      <c r="Q81" s="5"/>
      <c r="R81" s="2" t="s">
        <v>147</v>
      </c>
      <c r="S81" s="5"/>
      <c r="T81" s="5"/>
      <c r="U81" s="5"/>
      <c r="V81" s="2" t="s">
        <v>80</v>
      </c>
      <c r="W81" s="5">
        <v>1</v>
      </c>
      <c r="X81" s="19" t="s">
        <v>217</v>
      </c>
      <c r="Y81" s="5">
        <v>0</v>
      </c>
      <c r="Z81" s="5"/>
      <c r="AA81" s="2" t="s">
        <v>81</v>
      </c>
      <c r="AB81" s="6">
        <v>45199</v>
      </c>
      <c r="AC81" s="6">
        <v>45199</v>
      </c>
      <c r="AD81" s="2" t="s">
        <v>200</v>
      </c>
    </row>
    <row r="82" spans="1:30" ht="109.5" customHeight="1" x14ac:dyDescent="0.35">
      <c r="A82" s="5">
        <v>2023</v>
      </c>
      <c r="B82" s="6">
        <v>45108</v>
      </c>
      <c r="C82" s="6">
        <v>45199</v>
      </c>
      <c r="D82" s="5">
        <v>2022</v>
      </c>
      <c r="E82" s="5" t="s">
        <v>84</v>
      </c>
      <c r="F82" s="5" t="s">
        <v>77</v>
      </c>
      <c r="G82" s="5"/>
      <c r="H82" s="5"/>
      <c r="I82" s="5" t="s">
        <v>82</v>
      </c>
      <c r="J82" s="5" t="s">
        <v>201</v>
      </c>
      <c r="K82" s="18" t="s">
        <v>199</v>
      </c>
      <c r="L82" s="5"/>
      <c r="M82" s="5" t="s">
        <v>79</v>
      </c>
      <c r="N82" s="5" t="s">
        <v>78</v>
      </c>
      <c r="O82" s="2" t="s">
        <v>83</v>
      </c>
      <c r="P82" s="5"/>
      <c r="Q82" s="5"/>
      <c r="R82" s="2" t="s">
        <v>148</v>
      </c>
      <c r="S82" s="5"/>
      <c r="T82" s="5"/>
      <c r="U82" s="5"/>
      <c r="V82" s="2" t="s">
        <v>80</v>
      </c>
      <c r="W82" s="5">
        <v>1</v>
      </c>
      <c r="X82" s="19" t="s">
        <v>217</v>
      </c>
      <c r="Y82" s="5">
        <v>0</v>
      </c>
      <c r="Z82" s="5"/>
      <c r="AA82" s="2" t="s">
        <v>81</v>
      </c>
      <c r="AB82" s="6">
        <v>45199</v>
      </c>
      <c r="AC82" s="6">
        <v>45199</v>
      </c>
      <c r="AD82" s="2" t="s">
        <v>200</v>
      </c>
    </row>
    <row r="83" spans="1:30" ht="207" customHeight="1" x14ac:dyDescent="0.35">
      <c r="A83" s="5">
        <v>2023</v>
      </c>
      <c r="B83" s="6">
        <v>45108</v>
      </c>
      <c r="C83" s="6">
        <v>45199</v>
      </c>
      <c r="D83" s="5">
        <v>2022</v>
      </c>
      <c r="E83" s="5" t="s">
        <v>84</v>
      </c>
      <c r="F83" s="5" t="s">
        <v>77</v>
      </c>
      <c r="G83" s="5"/>
      <c r="H83" s="5"/>
      <c r="I83" s="5" t="s">
        <v>82</v>
      </c>
      <c r="J83" s="5" t="s">
        <v>201</v>
      </c>
      <c r="K83" s="18" t="s">
        <v>199</v>
      </c>
      <c r="L83" s="5"/>
      <c r="M83" s="5" t="s">
        <v>79</v>
      </c>
      <c r="N83" s="5" t="s">
        <v>78</v>
      </c>
      <c r="O83" s="2" t="s">
        <v>83</v>
      </c>
      <c r="P83" s="5"/>
      <c r="Q83" s="5"/>
      <c r="R83" s="2" t="s">
        <v>149</v>
      </c>
      <c r="S83" s="5"/>
      <c r="T83" s="5"/>
      <c r="U83" s="5"/>
      <c r="V83" s="2" t="s">
        <v>80</v>
      </c>
      <c r="W83" s="5">
        <v>1</v>
      </c>
      <c r="X83" s="19" t="s">
        <v>217</v>
      </c>
      <c r="Y83" s="5">
        <v>0</v>
      </c>
      <c r="Z83" s="5"/>
      <c r="AA83" s="2" t="s">
        <v>81</v>
      </c>
      <c r="AB83" s="6">
        <v>45199</v>
      </c>
      <c r="AC83" s="6">
        <v>45199</v>
      </c>
      <c r="AD83" s="2" t="s">
        <v>200</v>
      </c>
    </row>
    <row r="84" spans="1:30" ht="87.75" customHeight="1" x14ac:dyDescent="0.35">
      <c r="A84" s="5">
        <v>2023</v>
      </c>
      <c r="B84" s="6">
        <v>45108</v>
      </c>
      <c r="C84" s="6">
        <v>45199</v>
      </c>
      <c r="D84" s="5">
        <v>2022</v>
      </c>
      <c r="E84" s="5" t="s">
        <v>84</v>
      </c>
      <c r="F84" s="5" t="s">
        <v>77</v>
      </c>
      <c r="G84" s="5"/>
      <c r="H84" s="5"/>
      <c r="I84" s="5" t="s">
        <v>82</v>
      </c>
      <c r="J84" s="5" t="s">
        <v>201</v>
      </c>
      <c r="K84" s="18" t="s">
        <v>199</v>
      </c>
      <c r="L84" s="5"/>
      <c r="M84" s="5" t="s">
        <v>79</v>
      </c>
      <c r="N84" s="5" t="s">
        <v>78</v>
      </c>
      <c r="O84" s="2" t="s">
        <v>83</v>
      </c>
      <c r="P84" s="5"/>
      <c r="Q84" s="5"/>
      <c r="R84" s="14" t="s">
        <v>150</v>
      </c>
      <c r="S84" s="5"/>
      <c r="T84" s="5"/>
      <c r="U84" s="5"/>
      <c r="V84" s="2" t="s">
        <v>80</v>
      </c>
      <c r="W84" s="5">
        <v>1</v>
      </c>
      <c r="X84" s="19" t="s">
        <v>217</v>
      </c>
      <c r="Y84" s="5">
        <v>0</v>
      </c>
      <c r="Z84" s="5"/>
      <c r="AA84" s="2" t="s">
        <v>81</v>
      </c>
      <c r="AB84" s="6">
        <v>45199</v>
      </c>
      <c r="AC84" s="6">
        <v>45199</v>
      </c>
      <c r="AD84" s="2" t="s">
        <v>200</v>
      </c>
    </row>
    <row r="85" spans="1:30" ht="94.5" customHeight="1" x14ac:dyDescent="0.35">
      <c r="A85" s="5">
        <v>2023</v>
      </c>
      <c r="B85" s="6">
        <v>45108</v>
      </c>
      <c r="C85" s="6">
        <v>45199</v>
      </c>
      <c r="D85" s="5">
        <v>2022</v>
      </c>
      <c r="E85" s="5" t="s">
        <v>84</v>
      </c>
      <c r="F85" s="5" t="s">
        <v>77</v>
      </c>
      <c r="G85" s="5"/>
      <c r="H85" s="5"/>
      <c r="I85" s="5" t="s">
        <v>82</v>
      </c>
      <c r="J85" s="5" t="s">
        <v>201</v>
      </c>
      <c r="K85" s="18" t="s">
        <v>199</v>
      </c>
      <c r="L85" s="5"/>
      <c r="M85" s="5" t="s">
        <v>79</v>
      </c>
      <c r="N85" s="5" t="s">
        <v>78</v>
      </c>
      <c r="O85" s="2" t="s">
        <v>83</v>
      </c>
      <c r="P85" s="5"/>
      <c r="Q85" s="5"/>
      <c r="R85" s="2" t="s">
        <v>151</v>
      </c>
      <c r="S85" s="5"/>
      <c r="T85" s="5"/>
      <c r="U85" s="5"/>
      <c r="V85" s="2" t="s">
        <v>80</v>
      </c>
      <c r="W85" s="5">
        <v>1</v>
      </c>
      <c r="X85" s="19" t="s">
        <v>217</v>
      </c>
      <c r="Y85" s="5">
        <v>0</v>
      </c>
      <c r="Z85" s="5"/>
      <c r="AA85" s="2" t="s">
        <v>81</v>
      </c>
      <c r="AB85" s="6">
        <v>45199</v>
      </c>
      <c r="AC85" s="6">
        <v>45199</v>
      </c>
      <c r="AD85" s="2" t="s">
        <v>200</v>
      </c>
    </row>
    <row r="86" spans="1:30" ht="108" customHeight="1" x14ac:dyDescent="0.35">
      <c r="A86" s="5">
        <v>2023</v>
      </c>
      <c r="B86" s="6">
        <v>45108</v>
      </c>
      <c r="C86" s="6">
        <v>45199</v>
      </c>
      <c r="D86" s="5">
        <v>2022</v>
      </c>
      <c r="E86" s="5" t="s">
        <v>84</v>
      </c>
      <c r="F86" s="5" t="s">
        <v>77</v>
      </c>
      <c r="G86" s="5"/>
      <c r="H86" s="5"/>
      <c r="I86" s="5" t="s">
        <v>82</v>
      </c>
      <c r="J86" s="5" t="s">
        <v>201</v>
      </c>
      <c r="K86" s="18" t="s">
        <v>199</v>
      </c>
      <c r="L86" s="5"/>
      <c r="M86" s="5" t="s">
        <v>79</v>
      </c>
      <c r="N86" s="5" t="s">
        <v>78</v>
      </c>
      <c r="O86" s="2" t="s">
        <v>83</v>
      </c>
      <c r="P86" s="5"/>
      <c r="Q86" s="5"/>
      <c r="R86" s="2" t="s">
        <v>152</v>
      </c>
      <c r="S86" s="5"/>
      <c r="T86" s="5"/>
      <c r="U86" s="5"/>
      <c r="V86" s="2" t="s">
        <v>80</v>
      </c>
      <c r="W86" s="5">
        <v>1</v>
      </c>
      <c r="X86" s="19" t="s">
        <v>217</v>
      </c>
      <c r="Y86" s="5">
        <v>0</v>
      </c>
      <c r="Z86" s="5"/>
      <c r="AA86" s="2" t="s">
        <v>81</v>
      </c>
      <c r="AB86" s="6">
        <v>45199</v>
      </c>
      <c r="AC86" s="6">
        <v>45199</v>
      </c>
      <c r="AD86" s="2" t="s">
        <v>200</v>
      </c>
    </row>
    <row r="87" spans="1:30" ht="107.25" customHeight="1" x14ac:dyDescent="0.35">
      <c r="A87" s="5">
        <v>2023</v>
      </c>
      <c r="B87" s="6">
        <v>45108</v>
      </c>
      <c r="C87" s="6">
        <v>45199</v>
      </c>
      <c r="D87" s="5">
        <v>2022</v>
      </c>
      <c r="E87" s="5" t="s">
        <v>84</v>
      </c>
      <c r="F87" s="5" t="s">
        <v>77</v>
      </c>
      <c r="G87" s="5"/>
      <c r="H87" s="5"/>
      <c r="I87" s="5" t="s">
        <v>82</v>
      </c>
      <c r="J87" s="5" t="s">
        <v>201</v>
      </c>
      <c r="K87" s="18" t="s">
        <v>199</v>
      </c>
      <c r="L87" s="5"/>
      <c r="M87" s="5" t="s">
        <v>79</v>
      </c>
      <c r="N87" s="5" t="s">
        <v>78</v>
      </c>
      <c r="O87" s="2" t="s">
        <v>83</v>
      </c>
      <c r="P87" s="5"/>
      <c r="Q87" s="5"/>
      <c r="R87" s="2" t="s">
        <v>153</v>
      </c>
      <c r="S87" s="5"/>
      <c r="T87" s="5"/>
      <c r="U87" s="5"/>
      <c r="V87" s="2" t="s">
        <v>80</v>
      </c>
      <c r="W87" s="5">
        <v>1</v>
      </c>
      <c r="X87" s="19" t="s">
        <v>217</v>
      </c>
      <c r="Y87" s="5">
        <v>0</v>
      </c>
      <c r="Z87" s="5"/>
      <c r="AA87" s="2" t="s">
        <v>81</v>
      </c>
      <c r="AB87" s="6">
        <v>45199</v>
      </c>
      <c r="AC87" s="6">
        <v>45199</v>
      </c>
      <c r="AD87" s="2" t="s">
        <v>200</v>
      </c>
    </row>
    <row r="88" spans="1:30" ht="103.5" customHeight="1" x14ac:dyDescent="0.35">
      <c r="A88" s="5">
        <v>2023</v>
      </c>
      <c r="B88" s="6">
        <v>45108</v>
      </c>
      <c r="C88" s="6">
        <v>45199</v>
      </c>
      <c r="D88" s="5">
        <v>2022</v>
      </c>
      <c r="E88" s="5" t="s">
        <v>84</v>
      </c>
      <c r="F88" s="5" t="s">
        <v>77</v>
      </c>
      <c r="G88" s="5"/>
      <c r="H88" s="5"/>
      <c r="I88" s="5" t="s">
        <v>82</v>
      </c>
      <c r="J88" s="5" t="s">
        <v>201</v>
      </c>
      <c r="K88" s="18" t="s">
        <v>199</v>
      </c>
      <c r="L88" s="5"/>
      <c r="M88" s="5" t="s">
        <v>79</v>
      </c>
      <c r="N88" s="5" t="s">
        <v>78</v>
      </c>
      <c r="O88" s="2" t="s">
        <v>83</v>
      </c>
      <c r="P88" s="5"/>
      <c r="Q88" s="5"/>
      <c r="R88" s="2" t="s">
        <v>154</v>
      </c>
      <c r="S88" s="5"/>
      <c r="T88" s="5"/>
      <c r="U88" s="5"/>
      <c r="V88" s="2" t="s">
        <v>80</v>
      </c>
      <c r="W88" s="5">
        <v>1</v>
      </c>
      <c r="X88" s="19" t="s">
        <v>217</v>
      </c>
      <c r="Y88" s="5">
        <v>0</v>
      </c>
      <c r="Z88" s="5"/>
      <c r="AA88" s="2" t="s">
        <v>81</v>
      </c>
      <c r="AB88" s="6">
        <v>45199</v>
      </c>
      <c r="AC88" s="6">
        <v>45199</v>
      </c>
      <c r="AD88" s="2" t="s">
        <v>200</v>
      </c>
    </row>
    <row r="89" spans="1:30" ht="163.5" customHeight="1" x14ac:dyDescent="0.35">
      <c r="A89" s="5">
        <v>2023</v>
      </c>
      <c r="B89" s="6">
        <v>45108</v>
      </c>
      <c r="C89" s="6">
        <v>45199</v>
      </c>
      <c r="D89" s="5">
        <v>2022</v>
      </c>
      <c r="E89" s="5" t="s">
        <v>84</v>
      </c>
      <c r="F89" s="5" t="s">
        <v>77</v>
      </c>
      <c r="G89" s="5"/>
      <c r="H89" s="5"/>
      <c r="I89" s="5" t="s">
        <v>82</v>
      </c>
      <c r="J89" s="5" t="s">
        <v>201</v>
      </c>
      <c r="K89" s="18" t="s">
        <v>199</v>
      </c>
      <c r="L89" s="5"/>
      <c r="M89" s="5" t="s">
        <v>79</v>
      </c>
      <c r="N89" s="5" t="s">
        <v>78</v>
      </c>
      <c r="O89" s="2" t="s">
        <v>83</v>
      </c>
      <c r="P89" s="5"/>
      <c r="Q89" s="5"/>
      <c r="R89" s="2" t="s">
        <v>155</v>
      </c>
      <c r="S89" s="5"/>
      <c r="T89" s="5"/>
      <c r="U89" s="5"/>
      <c r="V89" s="2" t="s">
        <v>80</v>
      </c>
      <c r="W89" s="5">
        <v>1</v>
      </c>
      <c r="X89" s="19" t="s">
        <v>217</v>
      </c>
      <c r="Y89" s="5">
        <v>0</v>
      </c>
      <c r="Z89" s="5"/>
      <c r="AA89" s="2" t="s">
        <v>81</v>
      </c>
      <c r="AB89" s="6">
        <v>45199</v>
      </c>
      <c r="AC89" s="6">
        <v>45199</v>
      </c>
      <c r="AD89" s="2" t="s">
        <v>200</v>
      </c>
    </row>
    <row r="90" spans="1:30" ht="111.75" customHeight="1" x14ac:dyDescent="0.35">
      <c r="A90" s="5">
        <v>2023</v>
      </c>
      <c r="B90" s="6">
        <v>45108</v>
      </c>
      <c r="C90" s="6">
        <v>45199</v>
      </c>
      <c r="D90" s="5">
        <v>2022</v>
      </c>
      <c r="E90" s="5" t="s">
        <v>84</v>
      </c>
      <c r="F90" s="5" t="s">
        <v>77</v>
      </c>
      <c r="G90" s="5"/>
      <c r="H90" s="5"/>
      <c r="I90" s="5" t="s">
        <v>82</v>
      </c>
      <c r="J90" s="5" t="s">
        <v>201</v>
      </c>
      <c r="K90" s="18" t="s">
        <v>199</v>
      </c>
      <c r="L90" s="5"/>
      <c r="M90" s="5" t="s">
        <v>79</v>
      </c>
      <c r="N90" s="5" t="s">
        <v>78</v>
      </c>
      <c r="O90" s="2" t="s">
        <v>83</v>
      </c>
      <c r="P90" s="5"/>
      <c r="Q90" s="5"/>
      <c r="R90" s="2" t="s">
        <v>156</v>
      </c>
      <c r="S90" s="5"/>
      <c r="T90" s="5"/>
      <c r="U90" s="5"/>
      <c r="V90" s="2" t="s">
        <v>80</v>
      </c>
      <c r="W90" s="5">
        <v>1</v>
      </c>
      <c r="X90" s="19" t="s">
        <v>217</v>
      </c>
      <c r="Y90" s="5">
        <v>0</v>
      </c>
      <c r="Z90" s="5"/>
      <c r="AA90" s="2" t="s">
        <v>81</v>
      </c>
      <c r="AB90" s="6">
        <v>45199</v>
      </c>
      <c r="AC90" s="6">
        <v>45199</v>
      </c>
      <c r="AD90" s="2" t="s">
        <v>200</v>
      </c>
    </row>
    <row r="91" spans="1:30" ht="103.5" customHeight="1" x14ac:dyDescent="0.35">
      <c r="A91" s="5">
        <v>2023</v>
      </c>
      <c r="B91" s="6">
        <v>45108</v>
      </c>
      <c r="C91" s="6">
        <v>45199</v>
      </c>
      <c r="D91" s="5">
        <v>2022</v>
      </c>
      <c r="E91" s="5" t="s">
        <v>84</v>
      </c>
      <c r="F91" s="5" t="s">
        <v>77</v>
      </c>
      <c r="G91" s="5"/>
      <c r="H91" s="5"/>
      <c r="I91" s="5" t="s">
        <v>82</v>
      </c>
      <c r="J91" s="5" t="s">
        <v>201</v>
      </c>
      <c r="K91" s="18" t="s">
        <v>199</v>
      </c>
      <c r="L91" s="5"/>
      <c r="M91" s="5" t="s">
        <v>79</v>
      </c>
      <c r="N91" s="5" t="s">
        <v>78</v>
      </c>
      <c r="O91" s="2" t="s">
        <v>83</v>
      </c>
      <c r="P91" s="5"/>
      <c r="Q91" s="5"/>
      <c r="R91" s="2" t="s">
        <v>157</v>
      </c>
      <c r="S91" s="5"/>
      <c r="T91" s="5"/>
      <c r="U91" s="5"/>
      <c r="V91" s="2" t="s">
        <v>80</v>
      </c>
      <c r="W91" s="5">
        <v>1</v>
      </c>
      <c r="X91" s="19" t="s">
        <v>217</v>
      </c>
      <c r="Y91" s="5">
        <v>0</v>
      </c>
      <c r="Z91" s="5"/>
      <c r="AA91" s="2" t="s">
        <v>81</v>
      </c>
      <c r="AB91" s="6">
        <v>45199</v>
      </c>
      <c r="AC91" s="6">
        <v>45199</v>
      </c>
      <c r="AD91" s="2" t="s">
        <v>200</v>
      </c>
    </row>
    <row r="92" spans="1:30" ht="107.25" customHeight="1" x14ac:dyDescent="0.35">
      <c r="A92" s="5">
        <v>2023</v>
      </c>
      <c r="B92" s="6">
        <v>45108</v>
      </c>
      <c r="C92" s="6">
        <v>45199</v>
      </c>
      <c r="D92" s="5">
        <v>2022</v>
      </c>
      <c r="E92" s="5" t="s">
        <v>84</v>
      </c>
      <c r="F92" s="5" t="s">
        <v>77</v>
      </c>
      <c r="G92" s="5"/>
      <c r="H92" s="5"/>
      <c r="I92" s="5" t="s">
        <v>82</v>
      </c>
      <c r="J92" s="5" t="s">
        <v>201</v>
      </c>
      <c r="K92" s="18" t="s">
        <v>199</v>
      </c>
      <c r="L92" s="5"/>
      <c r="M92" s="5" t="s">
        <v>79</v>
      </c>
      <c r="N92" s="5" t="s">
        <v>78</v>
      </c>
      <c r="O92" s="2" t="s">
        <v>83</v>
      </c>
      <c r="P92" s="5"/>
      <c r="Q92" s="5"/>
      <c r="R92" s="2" t="s">
        <v>158</v>
      </c>
      <c r="S92" s="5"/>
      <c r="T92" s="5"/>
      <c r="U92" s="5"/>
      <c r="V92" s="2" t="s">
        <v>80</v>
      </c>
      <c r="W92" s="5">
        <v>1</v>
      </c>
      <c r="X92" s="19" t="s">
        <v>217</v>
      </c>
      <c r="Y92" s="5">
        <v>0</v>
      </c>
      <c r="Z92" s="5"/>
      <c r="AA92" s="2" t="s">
        <v>81</v>
      </c>
      <c r="AB92" s="6">
        <v>45199</v>
      </c>
      <c r="AC92" s="6">
        <v>45199</v>
      </c>
      <c r="AD92" s="2" t="s">
        <v>200</v>
      </c>
    </row>
    <row r="93" spans="1:30" ht="186" customHeight="1" x14ac:dyDescent="0.35">
      <c r="A93" s="5">
        <v>2023</v>
      </c>
      <c r="B93" s="6">
        <v>45108</v>
      </c>
      <c r="C93" s="6">
        <v>45199</v>
      </c>
      <c r="D93" s="5">
        <v>2022</v>
      </c>
      <c r="E93" s="5" t="s">
        <v>84</v>
      </c>
      <c r="F93" s="5" t="s">
        <v>77</v>
      </c>
      <c r="G93" s="5"/>
      <c r="H93" s="5"/>
      <c r="I93" s="5" t="s">
        <v>82</v>
      </c>
      <c r="J93" s="5" t="s">
        <v>201</v>
      </c>
      <c r="K93" s="18" t="s">
        <v>199</v>
      </c>
      <c r="L93" s="5"/>
      <c r="M93" s="5" t="s">
        <v>79</v>
      </c>
      <c r="N93" s="5" t="s">
        <v>78</v>
      </c>
      <c r="O93" s="2" t="s">
        <v>83</v>
      </c>
      <c r="P93" s="5"/>
      <c r="Q93" s="5"/>
      <c r="R93" s="2" t="s">
        <v>159</v>
      </c>
      <c r="S93" s="5"/>
      <c r="T93" s="5"/>
      <c r="U93" s="5"/>
      <c r="V93" s="2" t="s">
        <v>80</v>
      </c>
      <c r="W93" s="5">
        <v>1</v>
      </c>
      <c r="X93" s="19" t="s">
        <v>217</v>
      </c>
      <c r="Y93" s="5">
        <v>0</v>
      </c>
      <c r="Z93" s="5"/>
      <c r="AA93" s="2" t="s">
        <v>81</v>
      </c>
      <c r="AB93" s="6">
        <v>45199</v>
      </c>
      <c r="AC93" s="6">
        <v>45199</v>
      </c>
      <c r="AD93" s="2" t="s">
        <v>200</v>
      </c>
    </row>
    <row r="94" spans="1:30" ht="157.5" customHeight="1" x14ac:dyDescent="0.35">
      <c r="A94" s="5">
        <v>2023</v>
      </c>
      <c r="B94" s="6">
        <v>45108</v>
      </c>
      <c r="C94" s="6">
        <v>45199</v>
      </c>
      <c r="D94" s="5">
        <v>2022</v>
      </c>
      <c r="E94" s="5" t="s">
        <v>84</v>
      </c>
      <c r="F94" s="5" t="s">
        <v>77</v>
      </c>
      <c r="G94" s="5"/>
      <c r="H94" s="5"/>
      <c r="I94" s="5" t="s">
        <v>82</v>
      </c>
      <c r="J94" s="5" t="s">
        <v>201</v>
      </c>
      <c r="K94" s="18" t="s">
        <v>199</v>
      </c>
      <c r="L94" s="5"/>
      <c r="M94" s="5" t="s">
        <v>79</v>
      </c>
      <c r="N94" s="5" t="s">
        <v>78</v>
      </c>
      <c r="O94" s="2" t="s">
        <v>83</v>
      </c>
      <c r="P94" s="5"/>
      <c r="Q94" s="5"/>
      <c r="R94" s="2" t="s">
        <v>160</v>
      </c>
      <c r="S94" s="5"/>
      <c r="T94" s="5"/>
      <c r="U94" s="5"/>
      <c r="V94" s="2" t="s">
        <v>80</v>
      </c>
      <c r="W94" s="5">
        <v>1</v>
      </c>
      <c r="X94" s="19" t="s">
        <v>217</v>
      </c>
      <c r="Y94" s="5">
        <v>0</v>
      </c>
      <c r="Z94" s="5"/>
      <c r="AA94" s="2" t="s">
        <v>81</v>
      </c>
      <c r="AB94" s="6">
        <v>45199</v>
      </c>
      <c r="AC94" s="6">
        <v>45199</v>
      </c>
      <c r="AD94" s="2" t="s">
        <v>200</v>
      </c>
    </row>
    <row r="95" spans="1:30" ht="207.75" customHeight="1" x14ac:dyDescent="0.35">
      <c r="A95" s="5">
        <v>2023</v>
      </c>
      <c r="B95" s="6">
        <v>45108</v>
      </c>
      <c r="C95" s="6">
        <v>45199</v>
      </c>
      <c r="D95" s="5">
        <v>2022</v>
      </c>
      <c r="E95" s="5" t="s">
        <v>84</v>
      </c>
      <c r="F95" s="5" t="s">
        <v>77</v>
      </c>
      <c r="G95" s="5"/>
      <c r="H95" s="5"/>
      <c r="I95" s="5" t="s">
        <v>82</v>
      </c>
      <c r="J95" s="5" t="s">
        <v>201</v>
      </c>
      <c r="K95" s="18" t="s">
        <v>199</v>
      </c>
      <c r="L95" s="5"/>
      <c r="M95" s="5" t="s">
        <v>79</v>
      </c>
      <c r="N95" s="5" t="s">
        <v>78</v>
      </c>
      <c r="O95" s="2" t="s">
        <v>83</v>
      </c>
      <c r="P95" s="5"/>
      <c r="Q95" s="5"/>
      <c r="R95" s="2" t="s">
        <v>161</v>
      </c>
      <c r="S95" s="5"/>
      <c r="T95" s="5"/>
      <c r="U95" s="5"/>
      <c r="V95" s="2" t="s">
        <v>80</v>
      </c>
      <c r="W95" s="5">
        <v>1</v>
      </c>
      <c r="X95" s="19" t="s">
        <v>217</v>
      </c>
      <c r="Y95" s="5">
        <v>0</v>
      </c>
      <c r="Z95" s="5"/>
      <c r="AA95" s="2" t="s">
        <v>81</v>
      </c>
      <c r="AB95" s="6">
        <v>45199</v>
      </c>
      <c r="AC95" s="6">
        <v>45199</v>
      </c>
      <c r="AD95" s="2" t="s">
        <v>200</v>
      </c>
    </row>
    <row r="96" spans="1:30" ht="222" customHeight="1" x14ac:dyDescent="0.35">
      <c r="A96" s="5">
        <v>2023</v>
      </c>
      <c r="B96" s="6">
        <v>45108</v>
      </c>
      <c r="C96" s="6">
        <v>45199</v>
      </c>
      <c r="D96" s="5">
        <v>2022</v>
      </c>
      <c r="E96" s="5" t="s">
        <v>84</v>
      </c>
      <c r="F96" s="5" t="s">
        <v>77</v>
      </c>
      <c r="G96" s="5"/>
      <c r="H96" s="5"/>
      <c r="I96" s="5" t="s">
        <v>82</v>
      </c>
      <c r="J96" s="5" t="s">
        <v>201</v>
      </c>
      <c r="K96" s="18" t="s">
        <v>199</v>
      </c>
      <c r="L96" s="5"/>
      <c r="M96" s="5" t="s">
        <v>79</v>
      </c>
      <c r="N96" s="5" t="s">
        <v>78</v>
      </c>
      <c r="O96" s="2" t="s">
        <v>83</v>
      </c>
      <c r="P96" s="5"/>
      <c r="Q96" s="5"/>
      <c r="R96" s="2" t="s">
        <v>162</v>
      </c>
      <c r="S96" s="5"/>
      <c r="T96" s="5"/>
      <c r="U96" s="5"/>
      <c r="V96" s="2" t="s">
        <v>80</v>
      </c>
      <c r="W96" s="5">
        <v>1</v>
      </c>
      <c r="X96" s="19" t="s">
        <v>217</v>
      </c>
      <c r="Y96" s="5">
        <v>0</v>
      </c>
      <c r="Z96" s="5"/>
      <c r="AA96" s="2" t="s">
        <v>81</v>
      </c>
      <c r="AB96" s="6">
        <v>45199</v>
      </c>
      <c r="AC96" s="6">
        <v>45199</v>
      </c>
      <c r="AD96" s="2" t="s">
        <v>200</v>
      </c>
    </row>
    <row r="97" spans="1:30" ht="173.25" customHeight="1" x14ac:dyDescent="0.35">
      <c r="A97" s="5">
        <v>2023</v>
      </c>
      <c r="B97" s="6">
        <v>45108</v>
      </c>
      <c r="C97" s="6">
        <v>45199</v>
      </c>
      <c r="D97" s="5">
        <v>2022</v>
      </c>
      <c r="E97" s="5" t="s">
        <v>84</v>
      </c>
      <c r="F97" s="5" t="s">
        <v>77</v>
      </c>
      <c r="G97" s="5"/>
      <c r="H97" s="5"/>
      <c r="I97" s="5" t="s">
        <v>82</v>
      </c>
      <c r="J97" s="5" t="s">
        <v>201</v>
      </c>
      <c r="K97" s="18" t="s">
        <v>199</v>
      </c>
      <c r="L97" s="5"/>
      <c r="M97" s="5" t="s">
        <v>79</v>
      </c>
      <c r="N97" s="5" t="s">
        <v>78</v>
      </c>
      <c r="O97" s="2" t="s">
        <v>83</v>
      </c>
      <c r="P97" s="5"/>
      <c r="Q97" s="5"/>
      <c r="R97" s="2" t="s">
        <v>163</v>
      </c>
      <c r="S97" s="5"/>
      <c r="T97" s="5"/>
      <c r="U97" s="5"/>
      <c r="V97" s="2" t="s">
        <v>80</v>
      </c>
      <c r="W97" s="5">
        <v>1</v>
      </c>
      <c r="X97" s="19" t="s">
        <v>217</v>
      </c>
      <c r="Y97" s="5">
        <v>0</v>
      </c>
      <c r="Z97" s="5"/>
      <c r="AA97" s="2" t="s">
        <v>81</v>
      </c>
      <c r="AB97" s="6">
        <v>45199</v>
      </c>
      <c r="AC97" s="6">
        <v>45199</v>
      </c>
      <c r="AD97" s="2" t="s">
        <v>200</v>
      </c>
    </row>
    <row r="98" spans="1:30" ht="169.5" customHeight="1" x14ac:dyDescent="0.35">
      <c r="A98" s="5">
        <v>2023</v>
      </c>
      <c r="B98" s="6">
        <v>45108</v>
      </c>
      <c r="C98" s="6">
        <v>45199</v>
      </c>
      <c r="D98" s="5">
        <v>2022</v>
      </c>
      <c r="E98" s="5" t="s">
        <v>84</v>
      </c>
      <c r="F98" s="5" t="s">
        <v>77</v>
      </c>
      <c r="G98" s="5"/>
      <c r="H98" s="5"/>
      <c r="I98" s="5" t="s">
        <v>82</v>
      </c>
      <c r="J98" s="5" t="s">
        <v>201</v>
      </c>
      <c r="K98" s="18" t="s">
        <v>199</v>
      </c>
      <c r="L98" s="5"/>
      <c r="M98" s="5" t="s">
        <v>79</v>
      </c>
      <c r="N98" s="5" t="s">
        <v>78</v>
      </c>
      <c r="O98" s="2" t="s">
        <v>83</v>
      </c>
      <c r="P98" s="5"/>
      <c r="Q98" s="5"/>
      <c r="R98" s="2" t="s">
        <v>164</v>
      </c>
      <c r="S98" s="5"/>
      <c r="T98" s="5"/>
      <c r="U98" s="5"/>
      <c r="V98" s="2" t="s">
        <v>80</v>
      </c>
      <c r="W98" s="5">
        <v>1</v>
      </c>
      <c r="X98" s="19" t="s">
        <v>217</v>
      </c>
      <c r="Y98" s="5">
        <v>0</v>
      </c>
      <c r="Z98" s="5"/>
      <c r="AA98" s="2" t="s">
        <v>81</v>
      </c>
      <c r="AB98" s="6">
        <v>45199</v>
      </c>
      <c r="AC98" s="6">
        <v>45199</v>
      </c>
      <c r="AD98" s="2" t="s">
        <v>200</v>
      </c>
    </row>
    <row r="99" spans="1:30" ht="108.75" customHeight="1" x14ac:dyDescent="0.35">
      <c r="A99" s="5">
        <v>2023</v>
      </c>
      <c r="B99" s="6">
        <v>45108</v>
      </c>
      <c r="C99" s="6">
        <v>45199</v>
      </c>
      <c r="D99" s="5">
        <v>2022</v>
      </c>
      <c r="E99" s="5" t="s">
        <v>84</v>
      </c>
      <c r="F99" s="5" t="s">
        <v>77</v>
      </c>
      <c r="G99" s="5"/>
      <c r="H99" s="5"/>
      <c r="I99" s="5" t="s">
        <v>82</v>
      </c>
      <c r="J99" s="5" t="s">
        <v>201</v>
      </c>
      <c r="K99" s="18" t="s">
        <v>199</v>
      </c>
      <c r="L99" s="5"/>
      <c r="M99" s="5" t="s">
        <v>79</v>
      </c>
      <c r="N99" s="5" t="s">
        <v>78</v>
      </c>
      <c r="O99" s="2" t="s">
        <v>83</v>
      </c>
      <c r="P99" s="5"/>
      <c r="Q99" s="5"/>
      <c r="R99" s="2" t="s">
        <v>165</v>
      </c>
      <c r="S99" s="5"/>
      <c r="T99" s="5"/>
      <c r="U99" s="5"/>
      <c r="V99" s="2" t="s">
        <v>80</v>
      </c>
      <c r="W99" s="5">
        <v>1</v>
      </c>
      <c r="X99" s="19" t="s">
        <v>217</v>
      </c>
      <c r="Y99" s="5">
        <v>0</v>
      </c>
      <c r="Z99" s="5"/>
      <c r="AA99" s="2" t="s">
        <v>81</v>
      </c>
      <c r="AB99" s="6">
        <v>45199</v>
      </c>
      <c r="AC99" s="6">
        <v>45199</v>
      </c>
      <c r="AD99" s="2" t="s">
        <v>200</v>
      </c>
    </row>
    <row r="100" spans="1:30" ht="129.75" customHeight="1" x14ac:dyDescent="0.35">
      <c r="A100" s="5">
        <v>2023</v>
      </c>
      <c r="B100" s="6">
        <v>45108</v>
      </c>
      <c r="C100" s="6">
        <v>45199</v>
      </c>
      <c r="D100" s="5">
        <v>2022</v>
      </c>
      <c r="E100" s="5" t="s">
        <v>84</v>
      </c>
      <c r="F100" s="5" t="s">
        <v>77</v>
      </c>
      <c r="G100" s="5"/>
      <c r="H100" s="5"/>
      <c r="I100" s="5" t="s">
        <v>82</v>
      </c>
      <c r="J100" s="5" t="s">
        <v>201</v>
      </c>
      <c r="K100" s="18" t="s">
        <v>199</v>
      </c>
      <c r="L100" s="5"/>
      <c r="M100" s="5" t="s">
        <v>79</v>
      </c>
      <c r="N100" s="5" t="s">
        <v>78</v>
      </c>
      <c r="O100" s="2" t="s">
        <v>83</v>
      </c>
      <c r="P100" s="5"/>
      <c r="Q100" s="5"/>
      <c r="R100" s="2" t="s">
        <v>166</v>
      </c>
      <c r="S100" s="5"/>
      <c r="T100" s="5"/>
      <c r="U100" s="5"/>
      <c r="V100" s="2" t="s">
        <v>80</v>
      </c>
      <c r="W100" s="5">
        <v>1</v>
      </c>
      <c r="X100" s="19" t="s">
        <v>217</v>
      </c>
      <c r="Y100" s="5">
        <v>0</v>
      </c>
      <c r="Z100" s="5"/>
      <c r="AA100" s="2" t="s">
        <v>81</v>
      </c>
      <c r="AB100" s="6">
        <v>45199</v>
      </c>
      <c r="AC100" s="6">
        <v>45199</v>
      </c>
      <c r="AD100" s="2" t="s">
        <v>200</v>
      </c>
    </row>
    <row r="101" spans="1:30" ht="98.25" customHeight="1" x14ac:dyDescent="0.35">
      <c r="A101" s="5">
        <v>2023</v>
      </c>
      <c r="B101" s="6">
        <v>45108</v>
      </c>
      <c r="C101" s="6">
        <v>45199</v>
      </c>
      <c r="D101" s="5">
        <v>2022</v>
      </c>
      <c r="E101" s="5" t="s">
        <v>84</v>
      </c>
      <c r="F101" s="5" t="s">
        <v>77</v>
      </c>
      <c r="G101" s="5"/>
      <c r="H101" s="5"/>
      <c r="I101" s="5" t="s">
        <v>82</v>
      </c>
      <c r="J101" s="5" t="s">
        <v>201</v>
      </c>
      <c r="K101" s="18" t="s">
        <v>199</v>
      </c>
      <c r="L101" s="5"/>
      <c r="M101" s="5" t="s">
        <v>79</v>
      </c>
      <c r="N101" s="5" t="s">
        <v>78</v>
      </c>
      <c r="O101" s="2" t="s">
        <v>83</v>
      </c>
      <c r="P101" s="5"/>
      <c r="Q101" s="5"/>
      <c r="R101" s="8" t="s">
        <v>167</v>
      </c>
      <c r="S101" s="5"/>
      <c r="T101" s="5"/>
      <c r="U101" s="5"/>
      <c r="V101" s="2" t="s">
        <v>80</v>
      </c>
      <c r="W101" s="5">
        <v>1</v>
      </c>
      <c r="X101" s="19" t="s">
        <v>217</v>
      </c>
      <c r="Y101" s="5">
        <v>0</v>
      </c>
      <c r="Z101" s="5"/>
      <c r="AA101" s="2" t="s">
        <v>81</v>
      </c>
      <c r="AB101" s="6">
        <v>45199</v>
      </c>
      <c r="AC101" s="6">
        <v>45199</v>
      </c>
      <c r="AD101" s="2" t="s">
        <v>200</v>
      </c>
    </row>
    <row r="102" spans="1:30" ht="324" customHeight="1" x14ac:dyDescent="0.35">
      <c r="A102" s="5">
        <v>2023</v>
      </c>
      <c r="B102" s="6">
        <v>45108</v>
      </c>
      <c r="C102" s="6">
        <v>45199</v>
      </c>
      <c r="D102" s="5">
        <v>2022</v>
      </c>
      <c r="E102" s="5" t="s">
        <v>84</v>
      </c>
      <c r="F102" s="5" t="s">
        <v>77</v>
      </c>
      <c r="G102" s="5"/>
      <c r="H102" s="5"/>
      <c r="I102" s="5" t="s">
        <v>82</v>
      </c>
      <c r="J102" s="5" t="s">
        <v>201</v>
      </c>
      <c r="K102" s="18" t="s">
        <v>199</v>
      </c>
      <c r="L102" s="5"/>
      <c r="M102" s="5" t="s">
        <v>79</v>
      </c>
      <c r="N102" s="5" t="s">
        <v>78</v>
      </c>
      <c r="O102" s="2" t="s">
        <v>83</v>
      </c>
      <c r="P102" s="5"/>
      <c r="Q102" s="5"/>
      <c r="R102" s="2" t="s">
        <v>168</v>
      </c>
      <c r="S102" s="5"/>
      <c r="T102" s="5"/>
      <c r="U102" s="5"/>
      <c r="V102" s="2" t="s">
        <v>80</v>
      </c>
      <c r="W102" s="5">
        <v>1</v>
      </c>
      <c r="X102" s="19" t="s">
        <v>217</v>
      </c>
      <c r="Y102" s="5">
        <v>0</v>
      </c>
      <c r="Z102" s="5"/>
      <c r="AA102" s="2" t="s">
        <v>81</v>
      </c>
      <c r="AB102" s="6">
        <v>45199</v>
      </c>
      <c r="AC102" s="6">
        <v>45199</v>
      </c>
      <c r="AD102" s="2" t="s">
        <v>200</v>
      </c>
    </row>
    <row r="103" spans="1:30" ht="171.75" customHeight="1" x14ac:dyDescent="0.35">
      <c r="A103" s="5">
        <v>2023</v>
      </c>
      <c r="B103" s="6">
        <v>45108</v>
      </c>
      <c r="C103" s="6">
        <v>45199</v>
      </c>
      <c r="D103" s="5">
        <v>2022</v>
      </c>
      <c r="E103" s="5" t="s">
        <v>84</v>
      </c>
      <c r="F103" s="5" t="s">
        <v>77</v>
      </c>
      <c r="G103" s="5"/>
      <c r="H103" s="5"/>
      <c r="I103" s="5" t="s">
        <v>82</v>
      </c>
      <c r="J103" s="5" t="s">
        <v>201</v>
      </c>
      <c r="K103" s="18" t="s">
        <v>199</v>
      </c>
      <c r="L103" s="5"/>
      <c r="M103" s="5" t="s">
        <v>79</v>
      </c>
      <c r="N103" s="5" t="s">
        <v>78</v>
      </c>
      <c r="O103" s="2" t="s">
        <v>83</v>
      </c>
      <c r="P103" s="5"/>
      <c r="Q103" s="5"/>
      <c r="R103" s="2" t="s">
        <v>169</v>
      </c>
      <c r="S103" s="5"/>
      <c r="T103" s="5"/>
      <c r="U103" s="5"/>
      <c r="V103" s="2" t="s">
        <v>80</v>
      </c>
      <c r="W103" s="5">
        <v>1</v>
      </c>
      <c r="X103" s="19" t="s">
        <v>217</v>
      </c>
      <c r="Y103" s="5">
        <v>0</v>
      </c>
      <c r="Z103" s="5"/>
      <c r="AA103" s="2" t="s">
        <v>81</v>
      </c>
      <c r="AB103" s="6">
        <v>45199</v>
      </c>
      <c r="AC103" s="6">
        <v>45199</v>
      </c>
      <c r="AD103" s="2" t="s">
        <v>200</v>
      </c>
    </row>
    <row r="104" spans="1:30" ht="150.75" customHeight="1" x14ac:dyDescent="0.35">
      <c r="A104" s="5">
        <v>2023</v>
      </c>
      <c r="B104" s="6">
        <v>45108</v>
      </c>
      <c r="C104" s="6">
        <v>45199</v>
      </c>
      <c r="D104" s="5">
        <v>2022</v>
      </c>
      <c r="E104" s="5" t="s">
        <v>84</v>
      </c>
      <c r="F104" s="5" t="s">
        <v>77</v>
      </c>
      <c r="G104" s="5"/>
      <c r="H104" s="5"/>
      <c r="I104" s="5" t="s">
        <v>82</v>
      </c>
      <c r="J104" s="5" t="s">
        <v>201</v>
      </c>
      <c r="K104" s="18" t="s">
        <v>199</v>
      </c>
      <c r="L104" s="5"/>
      <c r="M104" s="5" t="s">
        <v>79</v>
      </c>
      <c r="N104" s="5" t="s">
        <v>78</v>
      </c>
      <c r="O104" s="2" t="s">
        <v>83</v>
      </c>
      <c r="P104" s="5"/>
      <c r="Q104" s="5"/>
      <c r="R104" s="2" t="s">
        <v>170</v>
      </c>
      <c r="S104" s="5"/>
      <c r="T104" s="5"/>
      <c r="U104" s="5"/>
      <c r="V104" s="2" t="s">
        <v>80</v>
      </c>
      <c r="W104" s="5">
        <v>1</v>
      </c>
      <c r="X104" s="19" t="s">
        <v>217</v>
      </c>
      <c r="Y104" s="5">
        <v>0</v>
      </c>
      <c r="Z104" s="5"/>
      <c r="AA104" s="2" t="s">
        <v>81</v>
      </c>
      <c r="AB104" s="6">
        <v>45199</v>
      </c>
      <c r="AC104" s="6">
        <v>45199</v>
      </c>
      <c r="AD104" s="2" t="s">
        <v>200</v>
      </c>
    </row>
    <row r="105" spans="1:30" ht="114" customHeight="1" x14ac:dyDescent="0.35">
      <c r="A105" s="5">
        <v>2023</v>
      </c>
      <c r="B105" s="6">
        <v>45108</v>
      </c>
      <c r="C105" s="6">
        <v>45199</v>
      </c>
      <c r="D105" s="5">
        <v>2022</v>
      </c>
      <c r="E105" s="5" t="s">
        <v>84</v>
      </c>
      <c r="F105" s="5" t="s">
        <v>77</v>
      </c>
      <c r="G105" s="5"/>
      <c r="H105" s="5"/>
      <c r="I105" s="5" t="s">
        <v>82</v>
      </c>
      <c r="J105" s="5" t="s">
        <v>201</v>
      </c>
      <c r="K105" s="18" t="s">
        <v>199</v>
      </c>
      <c r="L105" s="5"/>
      <c r="M105" s="5" t="s">
        <v>79</v>
      </c>
      <c r="N105" s="5" t="s">
        <v>78</v>
      </c>
      <c r="O105" s="2" t="s">
        <v>83</v>
      </c>
      <c r="P105" s="5"/>
      <c r="Q105" s="5"/>
      <c r="R105" s="2" t="s">
        <v>171</v>
      </c>
      <c r="S105" s="5"/>
      <c r="T105" s="5"/>
      <c r="U105" s="5"/>
      <c r="V105" s="2" t="s">
        <v>80</v>
      </c>
      <c r="W105" s="5">
        <v>1</v>
      </c>
      <c r="X105" s="19" t="s">
        <v>217</v>
      </c>
      <c r="Y105" s="5">
        <v>0</v>
      </c>
      <c r="Z105" s="5"/>
      <c r="AA105" s="2" t="s">
        <v>81</v>
      </c>
      <c r="AB105" s="6">
        <v>45199</v>
      </c>
      <c r="AC105" s="6">
        <v>45199</v>
      </c>
      <c r="AD105" s="2" t="s">
        <v>200</v>
      </c>
    </row>
    <row r="106" spans="1:30" ht="103.5" customHeight="1" x14ac:dyDescent="0.35">
      <c r="A106" s="5">
        <v>2023</v>
      </c>
      <c r="B106" s="6">
        <v>45108</v>
      </c>
      <c r="C106" s="6">
        <v>45199</v>
      </c>
      <c r="D106" s="5">
        <v>2022</v>
      </c>
      <c r="E106" s="5" t="s">
        <v>84</v>
      </c>
      <c r="F106" s="5" t="s">
        <v>77</v>
      </c>
      <c r="G106" s="5"/>
      <c r="H106" s="5"/>
      <c r="I106" s="5" t="s">
        <v>82</v>
      </c>
      <c r="J106" s="5" t="s">
        <v>201</v>
      </c>
      <c r="K106" s="18" t="s">
        <v>199</v>
      </c>
      <c r="L106" s="5"/>
      <c r="M106" s="5" t="s">
        <v>79</v>
      </c>
      <c r="N106" s="5" t="s">
        <v>78</v>
      </c>
      <c r="O106" s="2" t="s">
        <v>83</v>
      </c>
      <c r="P106" s="5"/>
      <c r="Q106" s="5"/>
      <c r="R106" s="2" t="s">
        <v>172</v>
      </c>
      <c r="S106" s="5"/>
      <c r="T106" s="5"/>
      <c r="U106" s="5"/>
      <c r="V106" s="2" t="s">
        <v>80</v>
      </c>
      <c r="W106" s="5">
        <v>1</v>
      </c>
      <c r="X106" s="19" t="s">
        <v>217</v>
      </c>
      <c r="Y106" s="5">
        <v>0</v>
      </c>
      <c r="Z106" s="5"/>
      <c r="AA106" s="2" t="s">
        <v>81</v>
      </c>
      <c r="AB106" s="6">
        <v>45199</v>
      </c>
      <c r="AC106" s="6">
        <v>45199</v>
      </c>
      <c r="AD106" s="2" t="s">
        <v>200</v>
      </c>
    </row>
    <row r="107" spans="1:30" ht="202.5" customHeight="1" x14ac:dyDescent="0.35">
      <c r="A107" s="5">
        <v>2023</v>
      </c>
      <c r="B107" s="6">
        <v>45108</v>
      </c>
      <c r="C107" s="6">
        <v>45199</v>
      </c>
      <c r="D107" s="5">
        <v>2022</v>
      </c>
      <c r="E107" s="5" t="s">
        <v>84</v>
      </c>
      <c r="F107" s="5" t="s">
        <v>77</v>
      </c>
      <c r="G107" s="5"/>
      <c r="H107" s="5"/>
      <c r="I107" s="5" t="s">
        <v>82</v>
      </c>
      <c r="J107" s="5" t="s">
        <v>201</v>
      </c>
      <c r="K107" s="18" t="s">
        <v>199</v>
      </c>
      <c r="L107" s="5"/>
      <c r="M107" s="5" t="s">
        <v>79</v>
      </c>
      <c r="N107" s="5" t="s">
        <v>78</v>
      </c>
      <c r="O107" s="2" t="s">
        <v>83</v>
      </c>
      <c r="P107" s="5"/>
      <c r="Q107" s="5"/>
      <c r="R107" s="16" t="s">
        <v>173</v>
      </c>
      <c r="S107" s="5"/>
      <c r="T107" s="5"/>
      <c r="U107" s="5"/>
      <c r="V107" s="2" t="s">
        <v>80</v>
      </c>
      <c r="W107" s="5">
        <v>1</v>
      </c>
      <c r="X107" s="19" t="s">
        <v>217</v>
      </c>
      <c r="Y107" s="5">
        <v>0</v>
      </c>
      <c r="Z107" s="5"/>
      <c r="AA107" s="2" t="s">
        <v>81</v>
      </c>
      <c r="AB107" s="6">
        <v>45199</v>
      </c>
      <c r="AC107" s="6">
        <v>45199</v>
      </c>
      <c r="AD107" s="2" t="s">
        <v>200</v>
      </c>
    </row>
    <row r="108" spans="1:30" ht="98.25" customHeight="1" x14ac:dyDescent="0.35">
      <c r="A108" s="5">
        <v>2023</v>
      </c>
      <c r="B108" s="6">
        <v>45108</v>
      </c>
      <c r="C108" s="6">
        <v>45199</v>
      </c>
      <c r="D108" s="5">
        <v>2022</v>
      </c>
      <c r="E108" s="5" t="s">
        <v>84</v>
      </c>
      <c r="F108" s="5" t="s">
        <v>77</v>
      </c>
      <c r="G108" s="5"/>
      <c r="H108" s="5"/>
      <c r="I108" s="5" t="s">
        <v>82</v>
      </c>
      <c r="J108" s="5" t="s">
        <v>201</v>
      </c>
      <c r="K108" s="18" t="s">
        <v>199</v>
      </c>
      <c r="L108" s="5"/>
      <c r="M108" s="5" t="s">
        <v>79</v>
      </c>
      <c r="N108" s="5" t="s">
        <v>78</v>
      </c>
      <c r="O108" s="2" t="s">
        <v>83</v>
      </c>
      <c r="P108" s="5"/>
      <c r="Q108" s="5"/>
      <c r="R108" s="2" t="s">
        <v>174</v>
      </c>
      <c r="S108" s="5"/>
      <c r="T108" s="5"/>
      <c r="U108" s="5"/>
      <c r="V108" s="2" t="s">
        <v>80</v>
      </c>
      <c r="W108" s="5">
        <v>1</v>
      </c>
      <c r="X108" s="19" t="s">
        <v>217</v>
      </c>
      <c r="Y108" s="5">
        <v>0</v>
      </c>
      <c r="Z108" s="5"/>
      <c r="AA108" s="2" t="s">
        <v>81</v>
      </c>
      <c r="AB108" s="6">
        <v>45199</v>
      </c>
      <c r="AC108" s="6">
        <v>45199</v>
      </c>
      <c r="AD108" s="2" t="s">
        <v>200</v>
      </c>
    </row>
    <row r="109" spans="1:30" ht="116.25" customHeight="1" x14ac:dyDescent="0.35">
      <c r="A109" s="5">
        <v>2023</v>
      </c>
      <c r="B109" s="6">
        <v>45108</v>
      </c>
      <c r="C109" s="6">
        <v>45199</v>
      </c>
      <c r="D109" s="5">
        <v>2022</v>
      </c>
      <c r="E109" s="5" t="s">
        <v>84</v>
      </c>
      <c r="F109" s="5" t="s">
        <v>77</v>
      </c>
      <c r="G109" s="5"/>
      <c r="H109" s="5"/>
      <c r="I109" s="5" t="s">
        <v>82</v>
      </c>
      <c r="J109" s="5" t="s">
        <v>201</v>
      </c>
      <c r="K109" s="18" t="s">
        <v>199</v>
      </c>
      <c r="L109" s="5"/>
      <c r="M109" s="5" t="s">
        <v>79</v>
      </c>
      <c r="N109" s="5" t="s">
        <v>78</v>
      </c>
      <c r="O109" s="2" t="s">
        <v>83</v>
      </c>
      <c r="P109" s="5"/>
      <c r="Q109" s="5"/>
      <c r="R109" s="2" t="s">
        <v>175</v>
      </c>
      <c r="S109" s="5"/>
      <c r="T109" s="5"/>
      <c r="U109" s="5"/>
      <c r="V109" s="2" t="s">
        <v>80</v>
      </c>
      <c r="W109" s="5">
        <v>1</v>
      </c>
      <c r="X109" s="19" t="s">
        <v>217</v>
      </c>
      <c r="Y109" s="5">
        <v>0</v>
      </c>
      <c r="Z109" s="5"/>
      <c r="AA109" s="2" t="s">
        <v>81</v>
      </c>
      <c r="AB109" s="6">
        <v>45199</v>
      </c>
      <c r="AC109" s="6">
        <v>45199</v>
      </c>
      <c r="AD109" s="2" t="s">
        <v>200</v>
      </c>
    </row>
    <row r="110" spans="1:30" ht="216.75" customHeight="1" x14ac:dyDescent="0.35">
      <c r="A110" s="5">
        <v>2023</v>
      </c>
      <c r="B110" s="6">
        <v>45108</v>
      </c>
      <c r="C110" s="6">
        <v>45199</v>
      </c>
      <c r="D110" s="5">
        <v>2022</v>
      </c>
      <c r="E110" s="5" t="s">
        <v>84</v>
      </c>
      <c r="F110" s="5" t="s">
        <v>77</v>
      </c>
      <c r="G110" s="5"/>
      <c r="H110" s="5"/>
      <c r="I110" s="5" t="s">
        <v>82</v>
      </c>
      <c r="J110" s="5" t="s">
        <v>201</v>
      </c>
      <c r="K110" s="18" t="s">
        <v>199</v>
      </c>
      <c r="L110" s="5"/>
      <c r="M110" s="5" t="s">
        <v>79</v>
      </c>
      <c r="N110" s="5" t="s">
        <v>78</v>
      </c>
      <c r="O110" s="2" t="s">
        <v>83</v>
      </c>
      <c r="P110" s="5"/>
      <c r="Q110" s="5"/>
      <c r="R110" s="2" t="s">
        <v>176</v>
      </c>
      <c r="S110" s="5"/>
      <c r="T110" s="5"/>
      <c r="U110" s="5"/>
      <c r="V110" s="2" t="s">
        <v>80</v>
      </c>
      <c r="W110" s="5">
        <v>1</v>
      </c>
      <c r="X110" s="19" t="s">
        <v>217</v>
      </c>
      <c r="Y110" s="5">
        <v>0</v>
      </c>
      <c r="Z110" s="5"/>
      <c r="AA110" s="2" t="s">
        <v>81</v>
      </c>
      <c r="AB110" s="6">
        <v>45199</v>
      </c>
      <c r="AC110" s="6">
        <v>45199</v>
      </c>
      <c r="AD110" s="2" t="s">
        <v>200</v>
      </c>
    </row>
    <row r="111" spans="1:30" ht="134.25" customHeight="1" x14ac:dyDescent="0.35">
      <c r="A111" s="5">
        <v>2023</v>
      </c>
      <c r="B111" s="6">
        <v>45108</v>
      </c>
      <c r="C111" s="6">
        <v>45199</v>
      </c>
      <c r="D111" s="5">
        <v>2022</v>
      </c>
      <c r="E111" s="5" t="s">
        <v>84</v>
      </c>
      <c r="F111" s="5" t="s">
        <v>77</v>
      </c>
      <c r="G111" s="5"/>
      <c r="H111" s="5"/>
      <c r="I111" s="5" t="s">
        <v>82</v>
      </c>
      <c r="J111" s="5" t="s">
        <v>201</v>
      </c>
      <c r="K111" s="18" t="s">
        <v>199</v>
      </c>
      <c r="L111" s="5"/>
      <c r="M111" s="5" t="s">
        <v>79</v>
      </c>
      <c r="N111" s="5" t="s">
        <v>78</v>
      </c>
      <c r="O111" s="2" t="s">
        <v>83</v>
      </c>
      <c r="P111" s="5"/>
      <c r="Q111" s="5"/>
      <c r="R111" s="2" t="s">
        <v>177</v>
      </c>
      <c r="S111" s="5"/>
      <c r="T111" s="5"/>
      <c r="U111" s="5"/>
      <c r="V111" s="2" t="s">
        <v>80</v>
      </c>
      <c r="W111" s="5">
        <v>1</v>
      </c>
      <c r="X111" s="19" t="s">
        <v>217</v>
      </c>
      <c r="Y111" s="5">
        <v>0</v>
      </c>
      <c r="Z111" s="5"/>
      <c r="AA111" s="2" t="s">
        <v>81</v>
      </c>
      <c r="AB111" s="6">
        <v>45199</v>
      </c>
      <c r="AC111" s="6">
        <v>45199</v>
      </c>
      <c r="AD111" s="2" t="s">
        <v>200</v>
      </c>
    </row>
    <row r="112" spans="1:30" ht="55.5" customHeight="1" x14ac:dyDescent="0.35">
      <c r="A112" s="5">
        <v>2023</v>
      </c>
      <c r="B112" s="6">
        <v>45108</v>
      </c>
      <c r="C112" s="6">
        <v>45199</v>
      </c>
      <c r="D112" s="5">
        <v>2022</v>
      </c>
      <c r="E112" s="5" t="s">
        <v>84</v>
      </c>
      <c r="F112" s="5" t="s">
        <v>77</v>
      </c>
      <c r="G112" s="5"/>
      <c r="H112" s="5"/>
      <c r="I112" s="5" t="s">
        <v>82</v>
      </c>
      <c r="J112" s="5" t="s">
        <v>201</v>
      </c>
      <c r="K112" s="18" t="s">
        <v>199</v>
      </c>
      <c r="L112" s="5"/>
      <c r="M112" s="5" t="s">
        <v>79</v>
      </c>
      <c r="N112" s="5" t="s">
        <v>78</v>
      </c>
      <c r="O112" s="2" t="s">
        <v>83</v>
      </c>
      <c r="P112" s="5"/>
      <c r="Q112" s="5"/>
      <c r="R112" s="2" t="s">
        <v>178</v>
      </c>
      <c r="S112" s="5"/>
      <c r="T112" s="5"/>
      <c r="U112" s="5"/>
      <c r="V112" s="2" t="s">
        <v>80</v>
      </c>
      <c r="W112" s="5">
        <v>1</v>
      </c>
      <c r="X112" s="19" t="s">
        <v>217</v>
      </c>
      <c r="Y112" s="5">
        <v>0</v>
      </c>
      <c r="Z112" s="5"/>
      <c r="AA112" s="2" t="s">
        <v>81</v>
      </c>
      <c r="AB112" s="6">
        <v>45199</v>
      </c>
      <c r="AC112" s="6">
        <v>45199</v>
      </c>
      <c r="AD112" s="2" t="s">
        <v>200</v>
      </c>
    </row>
    <row r="113" spans="1:30" ht="150.75" customHeight="1" x14ac:dyDescent="0.35">
      <c r="A113" s="5">
        <v>2023</v>
      </c>
      <c r="B113" s="6">
        <v>45108</v>
      </c>
      <c r="C113" s="6">
        <v>45199</v>
      </c>
      <c r="D113" s="5">
        <v>2022</v>
      </c>
      <c r="E113" s="5" t="s">
        <v>84</v>
      </c>
      <c r="F113" s="5" t="s">
        <v>77</v>
      </c>
      <c r="G113" s="5"/>
      <c r="H113" s="5"/>
      <c r="I113" s="5" t="s">
        <v>82</v>
      </c>
      <c r="J113" s="5" t="s">
        <v>201</v>
      </c>
      <c r="K113" s="18" t="s">
        <v>199</v>
      </c>
      <c r="L113" s="5"/>
      <c r="M113" s="5" t="s">
        <v>79</v>
      </c>
      <c r="N113" s="5" t="s">
        <v>78</v>
      </c>
      <c r="O113" s="2" t="s">
        <v>83</v>
      </c>
      <c r="P113" s="5"/>
      <c r="Q113" s="5"/>
      <c r="R113" s="2" t="s">
        <v>179</v>
      </c>
      <c r="S113" s="5"/>
      <c r="T113" s="5"/>
      <c r="U113" s="5"/>
      <c r="V113" s="2" t="s">
        <v>80</v>
      </c>
      <c r="W113" s="5">
        <v>1</v>
      </c>
      <c r="X113" s="19" t="s">
        <v>217</v>
      </c>
      <c r="Y113" s="5">
        <v>0</v>
      </c>
      <c r="Z113" s="5"/>
      <c r="AA113" s="2" t="s">
        <v>81</v>
      </c>
      <c r="AB113" s="6">
        <v>45199</v>
      </c>
      <c r="AC113" s="6">
        <v>45199</v>
      </c>
      <c r="AD113" s="2" t="s">
        <v>200</v>
      </c>
    </row>
    <row r="114" spans="1:30" ht="102" customHeight="1" x14ac:dyDescent="0.35">
      <c r="A114" s="5">
        <v>2023</v>
      </c>
      <c r="B114" s="6">
        <v>45108</v>
      </c>
      <c r="C114" s="6">
        <v>45199</v>
      </c>
      <c r="D114" s="5">
        <v>2022</v>
      </c>
      <c r="E114" s="5" t="s">
        <v>84</v>
      </c>
      <c r="F114" s="5" t="s">
        <v>77</v>
      </c>
      <c r="G114" s="5"/>
      <c r="H114" s="5"/>
      <c r="I114" s="5" t="s">
        <v>82</v>
      </c>
      <c r="J114" s="5" t="s">
        <v>201</v>
      </c>
      <c r="K114" s="18" t="s">
        <v>199</v>
      </c>
      <c r="L114" s="5"/>
      <c r="M114" s="5" t="s">
        <v>79</v>
      </c>
      <c r="N114" s="5" t="s">
        <v>78</v>
      </c>
      <c r="O114" s="2" t="s">
        <v>83</v>
      </c>
      <c r="P114" s="5"/>
      <c r="Q114" s="5"/>
      <c r="R114" s="2" t="s">
        <v>180</v>
      </c>
      <c r="S114" s="5"/>
      <c r="T114" s="5"/>
      <c r="U114" s="5"/>
      <c r="V114" s="2" t="s">
        <v>80</v>
      </c>
      <c r="W114" s="5">
        <v>1</v>
      </c>
      <c r="X114" s="19" t="s">
        <v>217</v>
      </c>
      <c r="Y114" s="5">
        <v>0</v>
      </c>
      <c r="Z114" s="5"/>
      <c r="AA114" s="2" t="s">
        <v>81</v>
      </c>
      <c r="AB114" s="6">
        <v>45199</v>
      </c>
      <c r="AC114" s="6">
        <v>45199</v>
      </c>
      <c r="AD114" s="2" t="s">
        <v>200</v>
      </c>
    </row>
    <row r="115" spans="1:30" ht="105.75" customHeight="1" x14ac:dyDescent="0.35">
      <c r="A115" s="5">
        <v>2023</v>
      </c>
      <c r="B115" s="6">
        <v>45108</v>
      </c>
      <c r="C115" s="6">
        <v>45199</v>
      </c>
      <c r="D115" s="5">
        <v>2022</v>
      </c>
      <c r="E115" s="5" t="s">
        <v>84</v>
      </c>
      <c r="F115" s="5" t="s">
        <v>77</v>
      </c>
      <c r="G115" s="5"/>
      <c r="H115" s="5"/>
      <c r="I115" s="5" t="s">
        <v>82</v>
      </c>
      <c r="J115" s="5" t="s">
        <v>201</v>
      </c>
      <c r="K115" s="18" t="s">
        <v>199</v>
      </c>
      <c r="L115" s="5"/>
      <c r="M115" s="5" t="s">
        <v>79</v>
      </c>
      <c r="N115" s="5" t="s">
        <v>78</v>
      </c>
      <c r="O115" s="2" t="s">
        <v>83</v>
      </c>
      <c r="P115" s="5"/>
      <c r="Q115" s="5"/>
      <c r="R115" s="2" t="s">
        <v>181</v>
      </c>
      <c r="S115" s="5"/>
      <c r="T115" s="5"/>
      <c r="U115" s="5"/>
      <c r="V115" s="2" t="s">
        <v>80</v>
      </c>
      <c r="W115" s="5">
        <v>1</v>
      </c>
      <c r="X115" s="19" t="s">
        <v>217</v>
      </c>
      <c r="Y115" s="5">
        <v>0</v>
      </c>
      <c r="Z115" s="5"/>
      <c r="AA115" s="2" t="s">
        <v>81</v>
      </c>
      <c r="AB115" s="6">
        <v>45199</v>
      </c>
      <c r="AC115" s="6">
        <v>45199</v>
      </c>
      <c r="AD115" s="2" t="s">
        <v>200</v>
      </c>
    </row>
    <row r="116" spans="1:30" ht="187.5" customHeight="1" x14ac:dyDescent="0.35">
      <c r="A116" s="5">
        <v>2023</v>
      </c>
      <c r="B116" s="6">
        <v>45108</v>
      </c>
      <c r="C116" s="6">
        <v>45199</v>
      </c>
      <c r="D116" s="5">
        <v>2022</v>
      </c>
      <c r="E116" s="5" t="s">
        <v>84</v>
      </c>
      <c r="F116" s="5" t="s">
        <v>77</v>
      </c>
      <c r="G116" s="5"/>
      <c r="H116" s="5"/>
      <c r="I116" s="5" t="s">
        <v>82</v>
      </c>
      <c r="J116" s="5" t="s">
        <v>201</v>
      </c>
      <c r="K116" s="18" t="s">
        <v>199</v>
      </c>
      <c r="L116" s="5"/>
      <c r="M116" s="5" t="s">
        <v>79</v>
      </c>
      <c r="N116" s="5" t="s">
        <v>78</v>
      </c>
      <c r="O116" s="2" t="s">
        <v>83</v>
      </c>
      <c r="P116" s="5"/>
      <c r="Q116" s="5"/>
      <c r="R116" s="2" t="s">
        <v>182</v>
      </c>
      <c r="S116" s="5"/>
      <c r="T116" s="5"/>
      <c r="U116" s="5"/>
      <c r="V116" s="2" t="s">
        <v>80</v>
      </c>
      <c r="W116" s="5">
        <v>1</v>
      </c>
      <c r="X116" s="19" t="s">
        <v>217</v>
      </c>
      <c r="Y116" s="5">
        <v>0</v>
      </c>
      <c r="Z116" s="5"/>
      <c r="AA116" s="2" t="s">
        <v>81</v>
      </c>
      <c r="AB116" s="6">
        <v>45199</v>
      </c>
      <c r="AC116" s="6">
        <v>45199</v>
      </c>
      <c r="AD116" s="2" t="s">
        <v>200</v>
      </c>
    </row>
    <row r="117" spans="1:30" ht="99" customHeight="1" x14ac:dyDescent="0.35">
      <c r="A117" s="5">
        <v>2023</v>
      </c>
      <c r="B117" s="6">
        <v>45108</v>
      </c>
      <c r="C117" s="6">
        <v>45199</v>
      </c>
      <c r="D117" s="5">
        <v>2022</v>
      </c>
      <c r="E117" s="5" t="s">
        <v>84</v>
      </c>
      <c r="F117" s="5" t="s">
        <v>77</v>
      </c>
      <c r="G117" s="5"/>
      <c r="H117" s="5"/>
      <c r="I117" s="5" t="s">
        <v>82</v>
      </c>
      <c r="J117" s="5" t="s">
        <v>201</v>
      </c>
      <c r="K117" s="18" t="s">
        <v>199</v>
      </c>
      <c r="L117" s="5"/>
      <c r="M117" s="5" t="s">
        <v>79</v>
      </c>
      <c r="N117" s="5" t="s">
        <v>78</v>
      </c>
      <c r="O117" s="2" t="s">
        <v>83</v>
      </c>
      <c r="P117" s="5"/>
      <c r="Q117" s="5"/>
      <c r="R117" s="2" t="s">
        <v>183</v>
      </c>
      <c r="S117" s="5"/>
      <c r="T117" s="5"/>
      <c r="U117" s="5"/>
      <c r="V117" s="2" t="s">
        <v>80</v>
      </c>
      <c r="W117" s="5">
        <v>1</v>
      </c>
      <c r="X117" s="19" t="s">
        <v>217</v>
      </c>
      <c r="Y117" s="5">
        <v>0</v>
      </c>
      <c r="Z117" s="5"/>
      <c r="AA117" s="2" t="s">
        <v>81</v>
      </c>
      <c r="AB117" s="6">
        <v>45199</v>
      </c>
      <c r="AC117" s="6">
        <v>45199</v>
      </c>
      <c r="AD117" s="2" t="s">
        <v>200</v>
      </c>
    </row>
    <row r="118" spans="1:30" ht="95.25" customHeight="1" x14ac:dyDescent="0.35">
      <c r="A118" s="5">
        <v>2023</v>
      </c>
      <c r="B118" s="6">
        <v>45108</v>
      </c>
      <c r="C118" s="6">
        <v>45199</v>
      </c>
      <c r="D118" s="5">
        <v>2022</v>
      </c>
      <c r="E118" s="5" t="s">
        <v>84</v>
      </c>
      <c r="F118" s="5" t="s">
        <v>77</v>
      </c>
      <c r="G118" s="5"/>
      <c r="H118" s="5"/>
      <c r="I118" s="5" t="s">
        <v>82</v>
      </c>
      <c r="J118" s="5" t="s">
        <v>201</v>
      </c>
      <c r="K118" s="18" t="s">
        <v>199</v>
      </c>
      <c r="L118" s="5"/>
      <c r="M118" s="5" t="s">
        <v>79</v>
      </c>
      <c r="N118" s="5" t="s">
        <v>78</v>
      </c>
      <c r="O118" s="2" t="s">
        <v>83</v>
      </c>
      <c r="P118" s="5"/>
      <c r="Q118" s="5"/>
      <c r="R118" s="2" t="s">
        <v>184</v>
      </c>
      <c r="S118" s="5"/>
      <c r="T118" s="5"/>
      <c r="U118" s="5"/>
      <c r="V118" s="2" t="s">
        <v>80</v>
      </c>
      <c r="W118" s="5">
        <v>1</v>
      </c>
      <c r="X118" s="19" t="s">
        <v>217</v>
      </c>
      <c r="Y118" s="5">
        <v>0</v>
      </c>
      <c r="Z118" s="5"/>
      <c r="AA118" s="2" t="s">
        <v>81</v>
      </c>
      <c r="AB118" s="6">
        <v>45199</v>
      </c>
      <c r="AC118" s="6">
        <v>45199</v>
      </c>
      <c r="AD118" s="2" t="s">
        <v>200</v>
      </c>
    </row>
    <row r="119" spans="1:30" ht="89.25" customHeight="1" x14ac:dyDescent="0.35">
      <c r="A119" s="5">
        <v>2023</v>
      </c>
      <c r="B119" s="6">
        <v>45108</v>
      </c>
      <c r="C119" s="6">
        <v>45199</v>
      </c>
      <c r="D119" s="5">
        <v>2022</v>
      </c>
      <c r="E119" s="5" t="s">
        <v>84</v>
      </c>
      <c r="F119" s="5" t="s">
        <v>77</v>
      </c>
      <c r="G119" s="5"/>
      <c r="H119" s="5"/>
      <c r="I119" s="5" t="s">
        <v>82</v>
      </c>
      <c r="J119" s="5" t="s">
        <v>201</v>
      </c>
      <c r="K119" s="18" t="s">
        <v>199</v>
      </c>
      <c r="L119" s="5"/>
      <c r="M119" s="5" t="s">
        <v>79</v>
      </c>
      <c r="N119" s="5" t="s">
        <v>78</v>
      </c>
      <c r="O119" s="2" t="s">
        <v>83</v>
      </c>
      <c r="P119" s="5"/>
      <c r="Q119" s="5"/>
      <c r="R119" s="2" t="s">
        <v>185</v>
      </c>
      <c r="S119" s="5"/>
      <c r="T119" s="5"/>
      <c r="U119" s="5"/>
      <c r="V119" s="2" t="s">
        <v>80</v>
      </c>
      <c r="W119" s="5">
        <v>1</v>
      </c>
      <c r="X119" s="19" t="s">
        <v>217</v>
      </c>
      <c r="Y119" s="5">
        <v>0</v>
      </c>
      <c r="Z119" s="5"/>
      <c r="AA119" s="2" t="s">
        <v>81</v>
      </c>
      <c r="AB119" s="6">
        <v>45199</v>
      </c>
      <c r="AC119" s="6">
        <v>45199</v>
      </c>
      <c r="AD119" s="2" t="s">
        <v>200</v>
      </c>
    </row>
    <row r="120" spans="1:30" ht="106.5" customHeight="1" x14ac:dyDescent="0.35">
      <c r="A120" s="5">
        <v>2023</v>
      </c>
      <c r="B120" s="6">
        <v>45108</v>
      </c>
      <c r="C120" s="6">
        <v>45199</v>
      </c>
      <c r="D120" s="5">
        <v>2022</v>
      </c>
      <c r="E120" s="5" t="s">
        <v>84</v>
      </c>
      <c r="F120" s="5" t="s">
        <v>77</v>
      </c>
      <c r="G120" s="5"/>
      <c r="H120" s="5"/>
      <c r="I120" s="5" t="s">
        <v>82</v>
      </c>
      <c r="J120" s="5" t="s">
        <v>201</v>
      </c>
      <c r="K120" s="18" t="s">
        <v>199</v>
      </c>
      <c r="L120" s="5"/>
      <c r="M120" s="5" t="s">
        <v>79</v>
      </c>
      <c r="N120" s="5" t="s">
        <v>78</v>
      </c>
      <c r="O120" s="2" t="s">
        <v>83</v>
      </c>
      <c r="P120" s="5"/>
      <c r="Q120" s="5"/>
      <c r="R120" s="2" t="s">
        <v>186</v>
      </c>
      <c r="S120" s="5"/>
      <c r="T120" s="5"/>
      <c r="U120" s="5"/>
      <c r="V120" s="2" t="s">
        <v>80</v>
      </c>
      <c r="W120" s="5">
        <v>1</v>
      </c>
      <c r="X120" s="19" t="s">
        <v>217</v>
      </c>
      <c r="Y120" s="5">
        <v>0</v>
      </c>
      <c r="Z120" s="5"/>
      <c r="AA120" s="2" t="s">
        <v>81</v>
      </c>
      <c r="AB120" s="6">
        <v>45199</v>
      </c>
      <c r="AC120" s="6">
        <v>45199</v>
      </c>
      <c r="AD120" s="2" t="s">
        <v>200</v>
      </c>
    </row>
    <row r="121" spans="1:30" ht="121.5" customHeight="1" x14ac:dyDescent="0.35">
      <c r="A121" s="5">
        <v>2023</v>
      </c>
      <c r="B121" s="6">
        <v>45108</v>
      </c>
      <c r="C121" s="6">
        <v>45199</v>
      </c>
      <c r="D121" s="5">
        <v>2022</v>
      </c>
      <c r="E121" s="5" t="s">
        <v>84</v>
      </c>
      <c r="F121" s="5" t="s">
        <v>77</v>
      </c>
      <c r="G121" s="5"/>
      <c r="H121" s="5"/>
      <c r="I121" s="5" t="s">
        <v>82</v>
      </c>
      <c r="J121" s="5" t="s">
        <v>201</v>
      </c>
      <c r="K121" s="18" t="s">
        <v>199</v>
      </c>
      <c r="L121" s="5"/>
      <c r="M121" s="5" t="s">
        <v>79</v>
      </c>
      <c r="N121" s="5" t="s">
        <v>78</v>
      </c>
      <c r="O121" s="2" t="s">
        <v>83</v>
      </c>
      <c r="P121" s="5"/>
      <c r="Q121" s="5"/>
      <c r="R121" s="2" t="s">
        <v>187</v>
      </c>
      <c r="S121" s="5"/>
      <c r="T121" s="5"/>
      <c r="U121" s="5"/>
      <c r="V121" s="2" t="s">
        <v>80</v>
      </c>
      <c r="W121" s="5">
        <v>1</v>
      </c>
      <c r="X121" s="19" t="s">
        <v>217</v>
      </c>
      <c r="Y121" s="5">
        <v>0</v>
      </c>
      <c r="Z121" s="5"/>
      <c r="AA121" s="2" t="s">
        <v>81</v>
      </c>
      <c r="AB121" s="6">
        <v>45199</v>
      </c>
      <c r="AC121" s="6">
        <v>45199</v>
      </c>
      <c r="AD121" s="2" t="s">
        <v>200</v>
      </c>
    </row>
    <row r="122" spans="1:30" ht="87.75" customHeight="1" x14ac:dyDescent="0.35">
      <c r="A122" s="5">
        <v>2023</v>
      </c>
      <c r="B122" s="6">
        <v>45108</v>
      </c>
      <c r="C122" s="6">
        <v>45199</v>
      </c>
      <c r="D122" s="5">
        <v>2022</v>
      </c>
      <c r="E122" s="5" t="s">
        <v>84</v>
      </c>
      <c r="F122" s="5" t="s">
        <v>77</v>
      </c>
      <c r="G122" s="5"/>
      <c r="H122" s="5"/>
      <c r="I122" s="5" t="s">
        <v>82</v>
      </c>
      <c r="J122" s="5" t="s">
        <v>201</v>
      </c>
      <c r="K122" s="18" t="s">
        <v>199</v>
      </c>
      <c r="L122" s="5"/>
      <c r="M122" s="5" t="s">
        <v>79</v>
      </c>
      <c r="N122" s="5" t="s">
        <v>78</v>
      </c>
      <c r="O122" s="2" t="s">
        <v>83</v>
      </c>
      <c r="P122" s="5"/>
      <c r="Q122" s="5"/>
      <c r="R122" s="2" t="s">
        <v>188</v>
      </c>
      <c r="S122" s="5"/>
      <c r="T122" s="5"/>
      <c r="U122" s="5"/>
      <c r="V122" s="2" t="s">
        <v>80</v>
      </c>
      <c r="W122" s="5">
        <v>1</v>
      </c>
      <c r="X122" s="19" t="s">
        <v>217</v>
      </c>
      <c r="Y122" s="5">
        <v>0</v>
      </c>
      <c r="Z122" s="5"/>
      <c r="AA122" s="2" t="s">
        <v>81</v>
      </c>
      <c r="AB122" s="6">
        <v>45199</v>
      </c>
      <c r="AC122" s="6">
        <v>45199</v>
      </c>
      <c r="AD122" s="2" t="s">
        <v>200</v>
      </c>
    </row>
    <row r="123" spans="1:30" ht="178.5" customHeight="1" x14ac:dyDescent="0.35">
      <c r="A123" s="5">
        <v>2023</v>
      </c>
      <c r="B123" s="6">
        <v>45108</v>
      </c>
      <c r="C123" s="6">
        <v>45199</v>
      </c>
      <c r="D123" s="5">
        <v>2022</v>
      </c>
      <c r="E123" s="5" t="s">
        <v>84</v>
      </c>
      <c r="F123" s="5" t="s">
        <v>77</v>
      </c>
      <c r="G123" s="5"/>
      <c r="H123" s="5"/>
      <c r="I123" s="5" t="s">
        <v>82</v>
      </c>
      <c r="J123" s="5" t="s">
        <v>201</v>
      </c>
      <c r="K123" s="18" t="s">
        <v>199</v>
      </c>
      <c r="L123" s="5"/>
      <c r="M123" s="5" t="s">
        <v>79</v>
      </c>
      <c r="N123" s="5" t="s">
        <v>78</v>
      </c>
      <c r="O123" s="2" t="s">
        <v>83</v>
      </c>
      <c r="P123" s="5"/>
      <c r="Q123" s="5"/>
      <c r="R123" s="16" t="s">
        <v>189</v>
      </c>
      <c r="S123" s="5"/>
      <c r="T123" s="5"/>
      <c r="U123" s="5"/>
      <c r="V123" s="2" t="s">
        <v>80</v>
      </c>
      <c r="W123" s="5">
        <v>1</v>
      </c>
      <c r="X123" s="19" t="s">
        <v>217</v>
      </c>
      <c r="Y123" s="5">
        <v>0</v>
      </c>
      <c r="Z123" s="5"/>
      <c r="AA123" s="2" t="s">
        <v>81</v>
      </c>
      <c r="AB123" s="6">
        <v>45199</v>
      </c>
      <c r="AC123" s="6">
        <v>45199</v>
      </c>
      <c r="AD123" s="2" t="s">
        <v>200</v>
      </c>
    </row>
    <row r="124" spans="1:30" ht="142.5" customHeight="1" x14ac:dyDescent="0.35">
      <c r="A124" s="5">
        <v>2023</v>
      </c>
      <c r="B124" s="6">
        <v>45108</v>
      </c>
      <c r="C124" s="6">
        <v>45199</v>
      </c>
      <c r="D124" s="5">
        <v>2022</v>
      </c>
      <c r="E124" s="5" t="s">
        <v>84</v>
      </c>
      <c r="F124" s="5" t="s">
        <v>77</v>
      </c>
      <c r="G124" s="5"/>
      <c r="H124" s="5"/>
      <c r="I124" s="5" t="s">
        <v>82</v>
      </c>
      <c r="J124" s="5" t="s">
        <v>201</v>
      </c>
      <c r="K124" s="18" t="s">
        <v>199</v>
      </c>
      <c r="L124" s="5"/>
      <c r="M124" s="5" t="s">
        <v>79</v>
      </c>
      <c r="N124" s="5" t="s">
        <v>78</v>
      </c>
      <c r="O124" s="2" t="s">
        <v>83</v>
      </c>
      <c r="P124" s="5"/>
      <c r="Q124" s="5"/>
      <c r="R124" s="2" t="s">
        <v>190</v>
      </c>
      <c r="S124" s="5"/>
      <c r="T124" s="5"/>
      <c r="U124" s="5"/>
      <c r="V124" s="2" t="s">
        <v>80</v>
      </c>
      <c r="W124" s="5">
        <v>1</v>
      </c>
      <c r="X124" s="19" t="s">
        <v>217</v>
      </c>
      <c r="Y124" s="5">
        <v>0</v>
      </c>
      <c r="Z124" s="5"/>
      <c r="AA124" s="2" t="s">
        <v>81</v>
      </c>
      <c r="AB124" s="6">
        <v>45199</v>
      </c>
      <c r="AC124" s="6">
        <v>45199</v>
      </c>
      <c r="AD124" s="2" t="s">
        <v>200</v>
      </c>
    </row>
    <row r="125" spans="1:30" ht="117" customHeight="1" x14ac:dyDescent="0.35">
      <c r="A125" s="5">
        <v>2023</v>
      </c>
      <c r="B125" s="6">
        <v>45108</v>
      </c>
      <c r="C125" s="6">
        <v>45199</v>
      </c>
      <c r="D125" s="5">
        <v>2022</v>
      </c>
      <c r="E125" s="5" t="s">
        <v>84</v>
      </c>
      <c r="F125" s="5" t="s">
        <v>77</v>
      </c>
      <c r="G125" s="5"/>
      <c r="H125" s="5"/>
      <c r="I125" s="5" t="s">
        <v>82</v>
      </c>
      <c r="J125" s="5" t="s">
        <v>201</v>
      </c>
      <c r="K125" s="18" t="s">
        <v>199</v>
      </c>
      <c r="L125" s="5"/>
      <c r="M125" s="5" t="s">
        <v>79</v>
      </c>
      <c r="N125" s="5" t="s">
        <v>78</v>
      </c>
      <c r="O125" s="2" t="s">
        <v>83</v>
      </c>
      <c r="P125" s="5"/>
      <c r="Q125" s="5"/>
      <c r="R125" s="2" t="s">
        <v>191</v>
      </c>
      <c r="S125" s="5"/>
      <c r="T125" s="5"/>
      <c r="U125" s="5"/>
      <c r="V125" s="2" t="s">
        <v>80</v>
      </c>
      <c r="W125" s="5">
        <v>1</v>
      </c>
      <c r="X125" s="19" t="s">
        <v>217</v>
      </c>
      <c r="Y125" s="5">
        <v>0</v>
      </c>
      <c r="Z125" s="5"/>
      <c r="AA125" s="2" t="s">
        <v>81</v>
      </c>
      <c r="AB125" s="6">
        <v>45199</v>
      </c>
      <c r="AC125" s="6">
        <v>45199</v>
      </c>
      <c r="AD125" s="2" t="s">
        <v>200</v>
      </c>
    </row>
    <row r="126" spans="1:30" ht="186.75" customHeight="1" x14ac:dyDescent="0.35">
      <c r="A126" s="5">
        <v>2023</v>
      </c>
      <c r="B126" s="6">
        <v>45108</v>
      </c>
      <c r="C126" s="6">
        <v>45199</v>
      </c>
      <c r="D126" s="5">
        <v>2022</v>
      </c>
      <c r="E126" s="5" t="s">
        <v>84</v>
      </c>
      <c r="F126" s="5" t="s">
        <v>77</v>
      </c>
      <c r="G126" s="5"/>
      <c r="H126" s="5"/>
      <c r="I126" s="5" t="s">
        <v>82</v>
      </c>
      <c r="J126" s="5" t="s">
        <v>201</v>
      </c>
      <c r="K126" s="18" t="s">
        <v>199</v>
      </c>
      <c r="L126" s="5"/>
      <c r="M126" s="5" t="s">
        <v>79</v>
      </c>
      <c r="N126" s="5" t="s">
        <v>78</v>
      </c>
      <c r="O126" s="2" t="s">
        <v>83</v>
      </c>
      <c r="P126" s="5"/>
      <c r="Q126" s="5"/>
      <c r="R126" s="2" t="s">
        <v>192</v>
      </c>
      <c r="S126" s="5"/>
      <c r="T126" s="5"/>
      <c r="U126" s="5"/>
      <c r="V126" s="2" t="s">
        <v>80</v>
      </c>
      <c r="W126" s="5">
        <v>1</v>
      </c>
      <c r="X126" s="19" t="s">
        <v>217</v>
      </c>
      <c r="Y126" s="5">
        <v>0</v>
      </c>
      <c r="Z126" s="5"/>
      <c r="AA126" s="2" t="s">
        <v>81</v>
      </c>
      <c r="AB126" s="6">
        <v>45199</v>
      </c>
      <c r="AC126" s="6">
        <v>45199</v>
      </c>
      <c r="AD126" s="2" t="s">
        <v>200</v>
      </c>
    </row>
    <row r="127" spans="1:30" ht="102.75" customHeight="1" x14ac:dyDescent="0.35">
      <c r="A127" s="5">
        <v>2023</v>
      </c>
      <c r="B127" s="6">
        <v>45108</v>
      </c>
      <c r="C127" s="6">
        <v>45199</v>
      </c>
      <c r="D127" s="5">
        <v>2022</v>
      </c>
      <c r="E127" s="5" t="s">
        <v>84</v>
      </c>
      <c r="F127" s="5" t="s">
        <v>77</v>
      </c>
      <c r="G127" s="5"/>
      <c r="H127" s="5"/>
      <c r="I127" s="5" t="s">
        <v>82</v>
      </c>
      <c r="J127" s="5" t="s">
        <v>201</v>
      </c>
      <c r="K127" s="18" t="s">
        <v>199</v>
      </c>
      <c r="L127" s="5"/>
      <c r="M127" s="5" t="s">
        <v>79</v>
      </c>
      <c r="N127" s="5" t="s">
        <v>78</v>
      </c>
      <c r="O127" s="2" t="s">
        <v>83</v>
      </c>
      <c r="P127" s="5"/>
      <c r="Q127" s="5"/>
      <c r="R127" s="2" t="s">
        <v>193</v>
      </c>
      <c r="S127" s="5"/>
      <c r="T127" s="5"/>
      <c r="U127" s="5"/>
      <c r="V127" s="2" t="s">
        <v>80</v>
      </c>
      <c r="W127" s="5">
        <v>1</v>
      </c>
      <c r="X127" s="19" t="s">
        <v>217</v>
      </c>
      <c r="Y127" s="5">
        <v>0</v>
      </c>
      <c r="Z127" s="5"/>
      <c r="AA127" s="2" t="s">
        <v>81</v>
      </c>
      <c r="AB127" s="6">
        <v>45199</v>
      </c>
      <c r="AC127" s="6">
        <v>45199</v>
      </c>
      <c r="AD127" s="2" t="s">
        <v>200</v>
      </c>
    </row>
    <row r="128" spans="1:30" ht="156" customHeight="1" x14ac:dyDescent="0.35">
      <c r="A128" s="5">
        <v>2023</v>
      </c>
      <c r="B128" s="6">
        <v>45108</v>
      </c>
      <c r="C128" s="6">
        <v>45199</v>
      </c>
      <c r="D128" s="5">
        <v>2022</v>
      </c>
      <c r="E128" s="5" t="s">
        <v>84</v>
      </c>
      <c r="F128" s="5" t="s">
        <v>77</v>
      </c>
      <c r="G128" s="5"/>
      <c r="H128" s="5"/>
      <c r="I128" s="5" t="s">
        <v>82</v>
      </c>
      <c r="J128" s="5" t="s">
        <v>201</v>
      </c>
      <c r="K128" s="18" t="s">
        <v>199</v>
      </c>
      <c r="L128" s="5"/>
      <c r="M128" s="5" t="s">
        <v>79</v>
      </c>
      <c r="N128" s="5" t="s">
        <v>78</v>
      </c>
      <c r="O128" s="2" t="s">
        <v>83</v>
      </c>
      <c r="P128" s="5"/>
      <c r="Q128" s="5"/>
      <c r="R128" s="2" t="s">
        <v>194</v>
      </c>
      <c r="S128" s="5"/>
      <c r="T128" s="5"/>
      <c r="U128" s="5"/>
      <c r="V128" s="2" t="s">
        <v>80</v>
      </c>
      <c r="W128" s="5">
        <v>1</v>
      </c>
      <c r="X128" s="19" t="s">
        <v>217</v>
      </c>
      <c r="Y128" s="5">
        <v>0</v>
      </c>
      <c r="Z128" s="5"/>
      <c r="AA128" s="2" t="s">
        <v>81</v>
      </c>
      <c r="AB128" s="6">
        <v>45199</v>
      </c>
      <c r="AC128" s="6">
        <v>45199</v>
      </c>
      <c r="AD128" s="2" t="s">
        <v>200</v>
      </c>
    </row>
    <row r="129" spans="1:30" ht="93.75" customHeight="1" x14ac:dyDescent="0.35">
      <c r="A129" s="5">
        <v>2023</v>
      </c>
      <c r="B129" s="6">
        <v>45108</v>
      </c>
      <c r="C129" s="6">
        <v>45199</v>
      </c>
      <c r="D129" s="5">
        <v>2022</v>
      </c>
      <c r="E129" s="5" t="s">
        <v>84</v>
      </c>
      <c r="F129" s="5" t="s">
        <v>77</v>
      </c>
      <c r="G129" s="5"/>
      <c r="H129" s="5"/>
      <c r="I129" s="5" t="s">
        <v>82</v>
      </c>
      <c r="J129" s="5" t="s">
        <v>201</v>
      </c>
      <c r="K129" s="18" t="s">
        <v>199</v>
      </c>
      <c r="L129" s="5"/>
      <c r="M129" s="5" t="s">
        <v>79</v>
      </c>
      <c r="N129" s="5" t="s">
        <v>78</v>
      </c>
      <c r="O129" s="2" t="s">
        <v>83</v>
      </c>
      <c r="P129" s="5"/>
      <c r="Q129" s="5"/>
      <c r="R129" s="2" t="s">
        <v>195</v>
      </c>
      <c r="S129" s="5"/>
      <c r="T129" s="5"/>
      <c r="U129" s="5"/>
      <c r="V129" s="2" t="s">
        <v>80</v>
      </c>
      <c r="W129" s="5">
        <v>1</v>
      </c>
      <c r="X129" s="19" t="s">
        <v>217</v>
      </c>
      <c r="Y129" s="5">
        <v>0</v>
      </c>
      <c r="Z129" s="5"/>
      <c r="AA129" s="2" t="s">
        <v>81</v>
      </c>
      <c r="AB129" s="6">
        <v>45199</v>
      </c>
      <c r="AC129" s="6">
        <v>45199</v>
      </c>
      <c r="AD129" s="2" t="s">
        <v>200</v>
      </c>
    </row>
    <row r="130" spans="1:30" ht="132.75" customHeight="1" x14ac:dyDescent="0.35">
      <c r="A130" s="5">
        <v>2023</v>
      </c>
      <c r="B130" s="6">
        <v>45108</v>
      </c>
      <c r="C130" s="6">
        <v>45199</v>
      </c>
      <c r="D130" s="5">
        <v>2022</v>
      </c>
      <c r="E130" s="5" t="s">
        <v>84</v>
      </c>
      <c r="F130" s="5" t="s">
        <v>77</v>
      </c>
      <c r="G130" s="5"/>
      <c r="H130" s="5"/>
      <c r="I130" s="5" t="s">
        <v>82</v>
      </c>
      <c r="J130" s="5" t="s">
        <v>201</v>
      </c>
      <c r="K130" s="18" t="s">
        <v>199</v>
      </c>
      <c r="L130" s="5"/>
      <c r="M130" s="5" t="s">
        <v>79</v>
      </c>
      <c r="N130" s="5" t="s">
        <v>78</v>
      </c>
      <c r="O130" s="2" t="s">
        <v>83</v>
      </c>
      <c r="P130" s="5"/>
      <c r="Q130" s="5"/>
      <c r="R130" s="2" t="s">
        <v>196</v>
      </c>
      <c r="S130" s="5"/>
      <c r="T130" s="5"/>
      <c r="U130" s="5"/>
      <c r="V130" s="2" t="s">
        <v>80</v>
      </c>
      <c r="W130" s="5">
        <v>1</v>
      </c>
      <c r="X130" s="19" t="s">
        <v>217</v>
      </c>
      <c r="Y130" s="5">
        <v>0</v>
      </c>
      <c r="Z130" s="5"/>
      <c r="AA130" s="2" t="s">
        <v>81</v>
      </c>
      <c r="AB130" s="6">
        <v>45199</v>
      </c>
      <c r="AC130" s="6">
        <v>45199</v>
      </c>
      <c r="AD130" s="2" t="s">
        <v>200</v>
      </c>
    </row>
    <row r="131" spans="1:30" ht="166.5" customHeight="1" x14ac:dyDescent="0.35">
      <c r="A131" s="5">
        <v>2023</v>
      </c>
      <c r="B131" s="6">
        <v>45108</v>
      </c>
      <c r="C131" s="6">
        <v>45199</v>
      </c>
      <c r="D131" s="5">
        <v>2022</v>
      </c>
      <c r="E131" s="5" t="s">
        <v>84</v>
      </c>
      <c r="F131" s="5" t="s">
        <v>77</v>
      </c>
      <c r="G131" s="5"/>
      <c r="H131" s="5"/>
      <c r="I131" s="5" t="s">
        <v>82</v>
      </c>
      <c r="J131" s="5" t="s">
        <v>201</v>
      </c>
      <c r="K131" s="18" t="s">
        <v>199</v>
      </c>
      <c r="L131" s="5"/>
      <c r="M131" s="5" t="s">
        <v>79</v>
      </c>
      <c r="N131" s="5" t="s">
        <v>78</v>
      </c>
      <c r="O131" s="2" t="s">
        <v>83</v>
      </c>
      <c r="P131" s="5"/>
      <c r="Q131" s="5"/>
      <c r="R131" s="2" t="s">
        <v>197</v>
      </c>
      <c r="S131" s="5"/>
      <c r="T131" s="5"/>
      <c r="U131" s="5"/>
      <c r="V131" s="2" t="s">
        <v>80</v>
      </c>
      <c r="W131" s="5">
        <v>1</v>
      </c>
      <c r="X131" s="19" t="s">
        <v>217</v>
      </c>
      <c r="Y131" s="5">
        <v>0</v>
      </c>
      <c r="Z131" s="5"/>
      <c r="AA131" s="2" t="s">
        <v>81</v>
      </c>
      <c r="AB131" s="6">
        <v>45199</v>
      </c>
      <c r="AC131" s="6">
        <v>45199</v>
      </c>
      <c r="AD131" s="2" t="s">
        <v>200</v>
      </c>
    </row>
    <row r="132" spans="1:30" ht="84.5" x14ac:dyDescent="0.35">
      <c r="A132" s="5">
        <v>2023</v>
      </c>
      <c r="B132" s="6">
        <v>45108</v>
      </c>
      <c r="C132" s="6">
        <v>45199</v>
      </c>
      <c r="D132" s="5">
        <v>2022</v>
      </c>
      <c r="E132" s="5" t="s">
        <v>84</v>
      </c>
      <c r="F132" s="5" t="s">
        <v>77</v>
      </c>
      <c r="G132" s="5"/>
      <c r="H132" s="5"/>
      <c r="I132" s="5" t="s">
        <v>82</v>
      </c>
      <c r="J132" s="5" t="s">
        <v>201</v>
      </c>
      <c r="K132" s="18" t="s">
        <v>199</v>
      </c>
      <c r="L132" s="5"/>
      <c r="M132" s="5" t="s">
        <v>79</v>
      </c>
      <c r="N132" s="5" t="s">
        <v>78</v>
      </c>
      <c r="O132" s="2" t="s">
        <v>83</v>
      </c>
      <c r="P132" s="5"/>
      <c r="Q132" s="5"/>
      <c r="R132" s="2" t="s">
        <v>198</v>
      </c>
      <c r="S132" s="5"/>
      <c r="T132" s="5"/>
      <c r="U132" s="5"/>
      <c r="V132" s="2" t="s">
        <v>80</v>
      </c>
      <c r="W132" s="5">
        <v>1</v>
      </c>
      <c r="X132" s="19" t="s">
        <v>217</v>
      </c>
      <c r="Y132" s="5">
        <v>0</v>
      </c>
      <c r="Z132" s="5"/>
      <c r="AA132" s="2" t="s">
        <v>81</v>
      </c>
      <c r="AB132" s="6">
        <v>45199</v>
      </c>
      <c r="AC132" s="6">
        <v>45199</v>
      </c>
      <c r="AD132" s="2" t="s">
        <v>200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1640625" defaultRowHeight="14.5" x14ac:dyDescent="0.35"/>
  <sheetData>
    <row r="1" spans="1:1" x14ac:dyDescent="0.35">
      <c r="A1" t="s">
        <v>76</v>
      </c>
    </row>
    <row r="2" spans="1:1" x14ac:dyDescent="0.3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cp:lastPrinted>2020-06-05T17:51:12Z</cp:lastPrinted>
  <dcterms:created xsi:type="dcterms:W3CDTF">2019-06-12T21:48:14Z</dcterms:created>
  <dcterms:modified xsi:type="dcterms:W3CDTF">2024-01-18T23:45:39Z</dcterms:modified>
</cp:coreProperties>
</file>